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<sst xmlns="http://schemas.openxmlformats.org/spreadsheetml/2006/main" count="135" uniqueCount="53">
  <si>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CONSTRUCCIÓN DE PARQUE INFANTIL EN DISTINTAS PLAZAS DE CIUDAD PDTE. FRANCO con ID: 366741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</si>
  <si>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</si>
  <si>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</si>
  <si>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</si>
  <si>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</si>
  <si>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</si>
  <si>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</si>
  <si>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</si>
  <si>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</si>
  <si>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</si>
  <si>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 con estructura metalica (Plaza San Juan)</t>
  </si>
  <si>
    <t>Unidad</t>
  </si>
  <si>
    <t>1</t>
  </si>
  <si>
    <t/>
  </si>
  <si>
    <t>72131601-002</t>
  </si>
  <si>
    <t>Replanteo de obras, limpieza del terreno afectado (Plaza San Juan)</t>
  </si>
  <si>
    <t>Metros cuadrados</t>
  </si>
  <si>
    <t>100</t>
  </si>
  <si>
    <t>72131601-005</t>
  </si>
  <si>
    <t>Muro de nivelacion de 0.15 - Dosificacion:1:1:10, recovado (Plaza San Juan)</t>
  </si>
  <si>
    <t>12</t>
  </si>
  <si>
    <t>Provision y colocacion de triturada 6ta. (15cm de espesor) (Plaza San Juan)</t>
  </si>
  <si>
    <t>Metros cúbicos</t>
  </si>
  <si>
    <t>15</t>
  </si>
  <si>
    <t>70111713-999</t>
  </si>
  <si>
    <t>Juego Infantil 100% Plastico reciclado de Polipropileno con polietileno de alta y baja densidad reciclados con 0% de humedad/anclado con hormigon (Plaza San Juan)</t>
  </si>
  <si>
    <t>Unidad Medida Global</t>
  </si>
  <si>
    <t>72131601-013</t>
  </si>
  <si>
    <t>Limpieza final de obra (Plaza San Juan)</t>
  </si>
  <si>
    <t>Cartel de obra con estructura metalica (Plaza San Lorenzo)</t>
  </si>
  <si>
    <t>Replanteo de obra, limpieza de terreno afectado (Plaza San Lorenzo)</t>
  </si>
  <si>
    <t>Muro de Nivelacion de 0.15 - Dosificacion: 1:1:10, revocado (Plaza San Lorenzo)</t>
  </si>
  <si>
    <t>Provision y colocacion de triturada 6ta(15cm de espesor) (Plaza San Lorenzo)</t>
  </si>
  <si>
    <t>Juego Infantil 100% Plastico reciclado de Polipropileno con polietileno de alta y baja densidad reciclados con 0% de humedad/anclado con hormigon (Plaza San Lorenzo)</t>
  </si>
  <si>
    <t>Limpieza final de obra (Plaza San Lorenzo)</t>
  </si>
  <si>
    <t>Cartel de obra con estructura metalica (Plaza 3 fronteras)</t>
  </si>
  <si>
    <t>Replanteo de obra, limpieza del terreno afectado (Plaza 3 Fronteras)</t>
  </si>
  <si>
    <t>Muro de Nivelacion de 0.15 - Dosificacion: 1:1:10, revocado (Plaza 3 Fronteras)</t>
  </si>
  <si>
    <t>Provision y colocacion de triturada 6ta (15cm de espesor) (Plaza 3 Fronteras)</t>
  </si>
  <si>
    <t>Juego Infantil 100% Plastico reciclado de Polipropileno con polietileno de alta y baja densidad reciclados con 0% de humedad/anclado con hormigon (Plaza 3 Fronteras)</t>
  </si>
  <si>
    <t>Limpieza final de obra (Plaza 3 Fronteras)</t>
  </si>
  <si>
    <t>Cartel de obra con estructura metalica (Plaza 29 de Setiembre)</t>
  </si>
  <si>
    <t>Replanteo de obra, limpieza del terreno afectado (Plaza 29 de Setiembre)</t>
  </si>
  <si>
    <t>Muro de Nivelacion de 0.15 - Dosificacion: 1:1:10, revocado (Plaza 29 de Setiembre)</t>
  </si>
  <si>
    <t>Provision y colocacion de triturada 6ta (15cm de espesor) (Plaza 29 de Setiembre)</t>
  </si>
  <si>
    <t>Juego Infantil 100% Plastico reciclado de Polipropileno con polietileno de alta y baja densidad reciclados con 0% de humedad/anclado con hormigon (Plaza 29 de Setiembre)</t>
  </si>
  <si>
    <t>Limpieza final de obra (Plaza 29 de Setiembre)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</si>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</sst>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16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33</v>
      </c>
      <c r="D14" s="6" t="s">
        <v>26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34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36</v>
      </c>
      <c r="D17" s="6" t="s">
        <v>16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37</v>
      </c>
      <c r="D18" s="6" t="s">
        <v>16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38</v>
      </c>
      <c r="D19" s="6" t="s">
        <v>22</v>
      </c>
      <c r="E19" s="6" t="s">
        <v>23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39</v>
      </c>
      <c r="D20" s="6" t="s">
        <v>26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40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42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18</v>
      </c>
      <c r="C24" s="6" t="s">
        <v>43</v>
      </c>
      <c r="D24" s="6" t="s">
        <v>16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44</v>
      </c>
      <c r="D25" s="6" t="s">
        <v>22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45</v>
      </c>
      <c r="D26" s="6" t="s">
        <v>26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46</v>
      </c>
      <c r="D27" s="6" t="s">
        <v>16</v>
      </c>
      <c r="E27" s="6" t="s">
        <v>17</v>
      </c>
      <c r="F27" s="6" t="s">
        <v>13</v>
      </c>
      <c r="G27" s="6">
        <f>F27*E27</f>
      </c>
    </row>
    <row r="28" ht="15">
      <c r="F28" t="s">
        <v>47</v>
      </c>
    </row>
    <row r="34" spans="2:3" ht="15">
      <c r="B34" s="9" t="s">
        <v>48</v>
      </c>
      <c r="C34" s="9"/>
    </row>
    <row r="35" spans="2:3" ht="15">
      <c r="B35" t="s">
        <v>49</v>
      </c>
      <c r="C35" t="s">
        <v>50</v>
      </c>
    </row>
    <row r="36" spans="2:3" ht="15">
      <c r="B36" t="s">
        <v>51</v>
      </c>
      <c r="C3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2024-07-30T02:28:24Z</dcterms:created>
  <cp:category/>
  <cp:version/>
  <cp:contentType/>
  <cp:contentStatus/>
</cp:coreProperties>
</file>