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<sst xmlns="http://schemas.openxmlformats.org/spreadsheetml/2006/main" count="116" uniqueCount="53">
  <si>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CONTRATACIÓN DE SERVICIO DE FISCALIZACIÓN DE OBRAS con ID: 367424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</si>
  <si>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</si>
  <si>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</si>
  <si>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</si>
  <si>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</si>
  <si>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</si>
  <si>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</si>
  <si>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</si>
  <si>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</si>
  <si>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</si>
  <si>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</si>
  <si>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</si>
  <si>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</si>
  <si>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</si>
  <si>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1.1</t>
  </si>
  <si>
    <t>Fiscalizar la Construcción de capa asfáltica y adecuación de veredas sobre la calle palmas casco urbano</t>
  </si>
  <si>
    <t>Unidad</t>
  </si>
  <si>
    <t>1.2</t>
  </si>
  <si>
    <t>Fiscalizar la Construcción de cuneta revestida de Hº Aº sobre la doble Avda. Laurel</t>
  </si>
  <si>
    <t>1.3</t>
  </si>
  <si>
    <t>Fiscalizar la Construcción y hermoseamiento de la Plaza La Victoria.</t>
  </si>
  <si>
    <t>1.4</t>
  </si>
  <si>
    <t xml:space="preserve">Fiscalizar la Construcción de pavimento tipo empedrado en el Barrio La Esperanza </t>
  </si>
  <si>
    <t>1.5</t>
  </si>
  <si>
    <t>Fiscalizar la Construcción de pavimento tipo empedrado en el Barrio El Portal</t>
  </si>
  <si>
    <t>1.6</t>
  </si>
  <si>
    <t>Fiscalizar la Construcción de 2 aulas para Secretaria y Dirección en la Escuela Básica Nº 2407 Laurel</t>
  </si>
  <si>
    <t>1.7</t>
  </si>
  <si>
    <t>Fiscalizar la Restauración del local de la Escuela Básica Nº 4306 San José Obrero</t>
  </si>
  <si>
    <t>1.8</t>
  </si>
  <si>
    <t xml:space="preserve">Fiscalizar la Restauración de las instalaciones eléctricas y pinturas en la Escuela Básica Nº 5688 Nueva Esperanza </t>
  </si>
  <si>
    <t>1.9</t>
  </si>
  <si>
    <t>Fiscalizar la Restauración de Baños Sexados y Construcción de Tanque de Agua Elevado de 18.000 litros en el local municipal</t>
  </si>
  <si>
    <t>1.10</t>
  </si>
  <si>
    <t>Fiscalizar la Construcción de Baño Sexado en la Escuela Basica Nº 3254 "Gral. José Eduvigis Díaz" - Km 13 Marangatú</t>
  </si>
  <si>
    <t>1.11</t>
  </si>
  <si>
    <t xml:space="preserve">Fiscalizar la Restauración de las instalaciones eléctricas y pinturas en la Escuela Básica Nº 4285 "Itambey" Km 18 Marangatú </t>
  </si>
  <si>
    <t>1.12</t>
  </si>
  <si>
    <t xml:space="preserve">Fiscalizar la Restauración de las instalaciones eléctricas y pinturas en la Escuela Básica Nº 7363 Tacuara`i </t>
  </si>
  <si>
    <t>1.13</t>
  </si>
  <si>
    <t xml:space="preserve">Fiscalizar la Restauración de las instalaciones eléctricas y pinturas en la Escuela Básica Nº 7538 Ara Puahu </t>
  </si>
  <si>
    <t>1.14</t>
  </si>
  <si>
    <t xml:space="preserve">Fiscalizar la Restauración de las instalaciones eléctricas y pinturas en la Escuela Básica Nº 5801 Itabo Guaraní </t>
  </si>
  <si>
    <t>1.15</t>
  </si>
  <si>
    <t xml:space="preserve">Fiscalizar la Restauración de las instalaciones eléctricas y pinturas en la Escuela Básica Nº 7716 Isla Verde </t>
  </si>
  <si>
    <t>1.16</t>
  </si>
  <si>
    <t>Fiscalizar la Complementarios del Pozo Artesiano de la Escuela Basica Nº 5703 "Flavio Martinez" - Colonia Cerro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</si>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</sst>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16</v>
      </c>
      <c r="E20" t="s">
        <v>12</v>
      </c>
      <c r="F20" t="s">
        <v>13</v>
      </c>
      <c r="G20">
        <f>F20*E20</f>
      </c>
    </row>
    <row r="21">
      <c r="F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2024-11-28T19:42:02Z</dcterms:created>
  <dc:creator>Apache POI</dc:creator>
</cp:coreProperties>
</file>