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<sst xmlns="http://schemas.openxmlformats.org/spreadsheetml/2006/main" count="92" uniqueCount="47">
  <si>
    <t>Ítems del llamado SERVICIOS DE MANTENIMIENTO Y PROVISION DE REPUESTOS DE LOS EQUIPOS VIALES DE LA MUNICIPALIDAD DE GENERAL ARTIGAS con ID: 368476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</si>
  <si>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</si>
  <si>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</si>
  <si>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</si>
  <si>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</si>
  <si>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</si>
  <si>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</si>
  <si>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</si>
  <si>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</si>
  <si>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</si>
  <si>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</si>
  <si>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</si>
  <si>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</si>
  <si>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UNIDAD</t>
  </si>
  <si>
    <t>1</t>
  </si>
  <si>
    <t/>
  </si>
  <si>
    <t>1.1</t>
  </si>
  <si>
    <t>FILTRO DE COMBUSTIBLE</t>
  </si>
  <si>
    <t>EVENTO</t>
  </si>
  <si>
    <t>1.2</t>
  </si>
  <si>
    <t>FILTRO DE TRAMPA DE AGUA</t>
  </si>
  <si>
    <t>1.3</t>
  </si>
  <si>
    <t>FILTRO DE AIRE PRIMARIO</t>
  </si>
  <si>
    <t>1.4</t>
  </si>
  <si>
    <t>FILTRO DE AIRE SECUNDARIO</t>
  </si>
  <si>
    <t>1.5</t>
  </si>
  <si>
    <t>FILTRO DE ACEITE</t>
  </si>
  <si>
    <t>1.6</t>
  </si>
  <si>
    <t>BOMBA INYECTORA</t>
  </si>
  <si>
    <t>1.7</t>
  </si>
  <si>
    <t>ACEITE 15W40</t>
  </si>
  <si>
    <t>Litros</t>
  </si>
  <si>
    <t>BALDE</t>
  </si>
  <si>
    <t>15</t>
  </si>
  <si>
    <t>1.8</t>
  </si>
  <si>
    <t>SOLENOIDE DE ARRANQUE BOMBA DE COMBUSTIBLE</t>
  </si>
  <si>
    <t>1.9</t>
  </si>
  <si>
    <t>TOBERAS DE INYECTORES</t>
  </si>
  <si>
    <t>4</t>
  </si>
  <si>
    <t>1.10</t>
  </si>
  <si>
    <t>MANO DE OBRA Y TRASLADO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</si>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</sst>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18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18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18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18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31</v>
      </c>
      <c r="E11" t="s">
        <v>32</v>
      </c>
      <c r="F11" t="s">
        <v>33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18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12</v>
      </c>
      <c r="E13" t="s">
        <v>18</v>
      </c>
      <c r="F13" t="s">
        <v>38</v>
      </c>
      <c r="H13">
        <f>G13*F13</f>
      </c>
    </row>
    <row r="14" spans="1:8" ht="15">
      <c r="A14" t="s">
        <v>39</v>
      </c>
      <c r="C14" t="s">
        <v>40</v>
      </c>
      <c r="D14" t="s">
        <v>12</v>
      </c>
      <c r="E14" t="s">
        <v>18</v>
      </c>
      <c r="F14" t="s">
        <v>14</v>
      </c>
      <c r="H14">
        <f>G14*F14</f>
      </c>
    </row>
    <row r="15" ht="15">
      <c r="G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2024-06-17T11:42:32Z</dcterms:created>
  <cp:category/>
  <cp:version/>
  <cp:contentType/>
  <cp:contentStatus/>
</cp:coreProperties>
</file>