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<sst xmlns="http://schemas.openxmlformats.org/spreadsheetml/2006/main" count="70" uniqueCount="45">
  <si>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construccion de empedrado con ID: 369528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</si>
  <si>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</si>
  <si>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</si>
  <si>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</si>
  <si>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</si>
  <si>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</si>
  <si>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</si>
  <si>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</si>
  <si>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</si>
  <si>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</si>
  <si>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 general de obra</t>
  </si>
  <si>
    <t>Unidad Medida Global</t>
  </si>
  <si>
    <t>1</t>
  </si>
  <si>
    <t/>
  </si>
  <si>
    <t>ajuste de nivel, excavacion y corte de terraplen</t>
  </si>
  <si>
    <t>Metros cúbicos</t>
  </si>
  <si>
    <t>230</t>
  </si>
  <si>
    <t>72131601-003</t>
  </si>
  <si>
    <t>preparacion de terreno</t>
  </si>
  <si>
    <t>Metros cuadrados</t>
  </si>
  <si>
    <t>1.640</t>
  </si>
  <si>
    <t>colchon de arena e=15cm promedio</t>
  </si>
  <si>
    <t>225</t>
  </si>
  <si>
    <t>72131601-006</t>
  </si>
  <si>
    <t xml:space="preserve">provision y colocacion de cordon cuneta H A </t>
  </si>
  <si>
    <t>5</t>
  </si>
  <si>
    <t>relleno para soporte de cordones</t>
  </si>
  <si>
    <t>Metros</t>
  </si>
  <si>
    <t>960</t>
  </si>
  <si>
    <t>72131601-9977</t>
  </si>
  <si>
    <t>pavimento tipo empedrado</t>
  </si>
  <si>
    <t>840</t>
  </si>
  <si>
    <t>relleno de espacios y compactacion entre piedras con tri. 6ta</t>
  </si>
  <si>
    <t>cartel de obra</t>
  </si>
  <si>
    <t>72131601-009</t>
  </si>
  <si>
    <t>baden</t>
  </si>
  <si>
    <t>8</t>
  </si>
  <si>
    <t>limpieza final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</si>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</sst>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32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37</v>
      </c>
      <c r="D14" t="s" s="5">
        <v>38</v>
      </c>
      <c r="E14" t="s" s="5">
        <v>12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2025-01-09T21:57:49Z</dcterms:created>
  <dc:creator>Apache POI</dc:creator>
</cp:coreProperties>
</file>