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<sst xmlns="http://schemas.openxmlformats.org/spreadsheetml/2006/main" count="86" uniqueCount="51">
  <si>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CONSTRUCCIÓN DE PAVIMENTO TIPO EMPEDRADO CON CORDÓN CUNETA SOBRE LA AVENIDA EUSEBIO AYALA-CIUDAD DE GRAL. F. I. RESQUIN con ID: 370810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</si>
  <si>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</si>
  <si>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</si>
  <si>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</si>
  <si>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</si>
  <si>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</si>
  <si>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</si>
  <si>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</si>
  <si>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</si>
  <si>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</si>
  <si>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CON CORDÓN CUNETA SOBRE LA AVENIDA EUSEBIO AYALA-CIUDAD DE GRAL. F. I. RESQUIN</t>
  </si>
  <si>
    <t>Unidad Medida Global</t>
  </si>
  <si>
    <t>1</t>
  </si>
  <si>
    <t/>
  </si>
  <si>
    <t>1.1</t>
  </si>
  <si>
    <t>Cartel de Obra 2,00 x1,50</t>
  </si>
  <si>
    <t>Unidad Internacional</t>
  </si>
  <si>
    <t>1.2</t>
  </si>
  <si>
    <t>Replanteo y Marcacion de Obra</t>
  </si>
  <si>
    <t>Metros cuadrados</t>
  </si>
  <si>
    <t>721,6</t>
  </si>
  <si>
    <t>1.3</t>
  </si>
  <si>
    <t>Relleno y compactación en zonas desbordadas</t>
  </si>
  <si>
    <t>Metros cúbicos</t>
  </si>
  <si>
    <t>28</t>
  </si>
  <si>
    <t>1.4</t>
  </si>
  <si>
    <t>Perfilado y Nivelacion de terreno</t>
  </si>
  <si>
    <t>1.5</t>
  </si>
  <si>
    <t>Compactación final de suelo</t>
  </si>
  <si>
    <t>1.6</t>
  </si>
  <si>
    <t>Provision y Colocacion de Cordon-Cuneta (ancho de cuneta 0,60 mts.)</t>
  </si>
  <si>
    <t>Metro lineal</t>
  </si>
  <si>
    <t>176</t>
  </si>
  <si>
    <t>1.7</t>
  </si>
  <si>
    <t>Provision y Colocacion de Cordon de H°</t>
  </si>
  <si>
    <t>16,4</t>
  </si>
  <si>
    <t>1.8</t>
  </si>
  <si>
    <t>Pavimento tipo Empedrado</t>
  </si>
  <si>
    <t>616</t>
  </si>
  <si>
    <t>1.9</t>
  </si>
  <si>
    <t>Compactación de pavimento</t>
  </si>
  <si>
    <t>1.10</t>
  </si>
  <si>
    <t>Recubrimiento con triturada de 6ta.</t>
  </si>
  <si>
    <t>1.11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</si>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</sst>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38</v>
      </c>
      <c r="G14">
        <f>F14*E14</f>
      </c>
    </row>
    <row r="15" spans="1:7" ht="15">
      <c r="A15" t="s">
        <v>43</v>
      </c>
      <c r="C15" t="s">
        <v>44</v>
      </c>
      <c r="D15" t="s">
        <v>19</v>
      </c>
      <c r="E15" t="s">
        <v>20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2024-07-25T14:38:29Z</dcterms:created>
  <cp:category/>
  <cp:version/>
  <cp:contentType/>
  <cp:contentStatus/>
</cp:coreProperties>
</file>