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<sst xmlns="http://schemas.openxmlformats.org/spreadsheetml/2006/main" count="70" uniqueCount="38">
  <si>
    <t>Ítems del llamado Construcción de plaza Ñatiuruguazú con ID: 371026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</si>
  <si>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</si>
  <si>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</si>
  <si>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</si>
  <si>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</si>
  <si>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</si>
  <si>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</si>
  <si>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</si>
  <si>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</si>
  <si>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</si>
  <si>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Movimiento de suelo limpieza relleno y compactación</t>
  </si>
  <si>
    <t>Metros cúbicos</t>
  </si>
  <si>
    <t>500</t>
  </si>
  <si>
    <t/>
  </si>
  <si>
    <t>Cartel de obra</t>
  </si>
  <si>
    <t>Unidad</t>
  </si>
  <si>
    <t>1</t>
  </si>
  <si>
    <t>Replanteo y marcación</t>
  </si>
  <si>
    <t>Unidad Medida Global</t>
  </si>
  <si>
    <t>Mamposteria de nivelación de 0,30</t>
  </si>
  <si>
    <t>Metros cuadrados</t>
  </si>
  <si>
    <t>150</t>
  </si>
  <si>
    <t>Mamposteria de canteros de 0,30</t>
  </si>
  <si>
    <t>180</t>
  </si>
  <si>
    <t>Construcción de bancos de mampostería</t>
  </si>
  <si>
    <t>Revoque</t>
  </si>
  <si>
    <t>420</t>
  </si>
  <si>
    <t>Contrapiso</t>
  </si>
  <si>
    <t>550</t>
  </si>
  <si>
    <t>Piso de baldosones de hormigón</t>
  </si>
  <si>
    <t>Pintura al acrílico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</si>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</sst>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18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20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20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20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20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18</v>
      </c>
      <c r="E14" t="s" s="5">
        <v>16</v>
      </c>
      <c r="F14" t="s" s="5">
        <v>13</v>
      </c>
      <c r="G14" s="5">
        <f>F14*E14</f>
      </c>
    </row>
    <row r="15">
      <c r="F15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2024-12-28T08:48:48Z</dcterms:created>
  <dc:creator>Apache POI</dc:creator>
</cp:coreProperties>
</file>