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<sst xmlns="http://schemas.openxmlformats.org/spreadsheetml/2006/main" count="94" uniqueCount="50">
  <si>
    <t>Ítems del llamado MANTENIMIENTO DE RETROEXCAVADORA JCB con ID: 372385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</si>
  <si>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</si>
  <si>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</si>
  <si>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</si>
  <si>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</si>
  <si>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</si>
  <si>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</si>
  <si>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</si>
  <si>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</si>
  <si>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</si>
  <si>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</si>
  <si>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Mantenimiento de Retroexcavadora JCB</t>
  </si>
  <si>
    <t>Unidad</t>
  </si>
  <si>
    <t>UNIDAD</t>
  </si>
  <si>
    <t>1</t>
  </si>
  <si>
    <t/>
  </si>
  <si>
    <t>1.1</t>
  </si>
  <si>
    <t>FILTRO DE AIRE 1?</t>
  </si>
  <si>
    <t>1.2</t>
  </si>
  <si>
    <t>FILTRO DE AIRE 2?</t>
  </si>
  <si>
    <t>1.3</t>
  </si>
  <si>
    <t>FILTRO DE TRAMPA DE AGUA</t>
  </si>
  <si>
    <t>1.4</t>
  </si>
  <si>
    <t>FILTRO DE ACEITE</t>
  </si>
  <si>
    <t>1.5</t>
  </si>
  <si>
    <t>FILTRO DE COMBUSTIBLE</t>
  </si>
  <si>
    <t>1.6</t>
  </si>
  <si>
    <t>FILTRO DE TRANSMISION</t>
  </si>
  <si>
    <t>1.7</t>
  </si>
  <si>
    <t>CORADOR L/H</t>
  </si>
  <si>
    <t>1.8</t>
  </si>
  <si>
    <t>FILTRO ? 120 HIDRAULICO</t>
  </si>
  <si>
    <t>1.9</t>
  </si>
  <si>
    <t>AGCO TRANSFLUID 10W-30 (TXM) 20L</t>
  </si>
  <si>
    <t>2</t>
  </si>
  <si>
    <t>1.10</t>
  </si>
  <si>
    <t>SHELL SPIRAX S2 A 80W90 1L</t>
  </si>
  <si>
    <t>11</t>
  </si>
  <si>
    <t>1.11</t>
  </si>
  <si>
    <t>SHELL RIMULA R4X 15W40 C14 1 LITRO</t>
  </si>
  <si>
    <t>15</t>
  </si>
  <si>
    <t>1.12</t>
  </si>
  <si>
    <t>MANO DE OBRA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</si>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</sst>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/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/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/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/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/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/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/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/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/>
      <c r="F13" t="s">
        <v>34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/>
      <c r="F14" t="s">
        <v>37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/>
      <c r="F15" t="s">
        <v>40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/>
      <c r="F16" t="s">
        <v>43</v>
      </c>
      <c r="G16" t="s">
        <v>15</v>
      </c>
      <c r="H16">
        <f>G16*F16</f>
      </c>
    </row>
    <row r="17">
      <c r="G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2024-12-28T18:02:40Z</dcterms:created>
  <dc:creator>Apache POI</dc:creator>
</cp:coreProperties>
</file>