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<sst xmlns="http://schemas.openxmlformats.org/spreadsheetml/2006/main" count="85" uniqueCount="49">
  <si>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Ítems del llamado CONSTRUCCIÓN DE PAVIMENTO TIPO EMPEDRADO, CORDÓN CUNETA SOBRE CALLE 3 Y CONTINUACIÓN DE LA CALLE SAN FRANCISCO DE ASÍS con ID: 375228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</si>
  <si>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</si>
  <si>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</si>
  <si>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</si>
  <si>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</si>
  <si>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</si>
  <si>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</si>
  <si>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</si>
  <si>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</si>
  <si>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</si>
  <si>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Construcción de Pavimento Tipo Empedrado, sobre Calle 3 y continuación de la Calle San Francisco de Asís</t>
  </si>
  <si>
    <t>Unidad</t>
  </si>
  <si>
    <t>1</t>
  </si>
  <si>
    <t/>
  </si>
  <si>
    <t>1.1</t>
  </si>
  <si>
    <t>Marcación y replanteo</t>
  </si>
  <si>
    <t>Metro lineal</t>
  </si>
  <si>
    <t>211</t>
  </si>
  <si>
    <t>1.2</t>
  </si>
  <si>
    <t>Preparación de terreno, 1688m x 8m</t>
  </si>
  <si>
    <t>Metros cuadrados</t>
  </si>
  <si>
    <t>1.688</t>
  </si>
  <si>
    <t>1.3</t>
  </si>
  <si>
    <t>Cordón pre fabricado</t>
  </si>
  <si>
    <t>397</t>
  </si>
  <si>
    <t>1.4</t>
  </si>
  <si>
    <t>Colchón de arena de 0.15 de espesor</t>
  </si>
  <si>
    <t>1.5</t>
  </si>
  <si>
    <t>Empedrado con piedra blanca</t>
  </si>
  <si>
    <t>1.6</t>
  </si>
  <si>
    <t>Compactación con plancha compactadora</t>
  </si>
  <si>
    <t>1.7</t>
  </si>
  <si>
    <t>Ripiado con triturada 6ta.</t>
  </si>
  <si>
    <t>1.8</t>
  </si>
  <si>
    <t>Arreglo detrás de los cordones</t>
  </si>
  <si>
    <t>420</t>
  </si>
  <si>
    <t>1.9</t>
  </si>
  <si>
    <t>Cartel de obra</t>
  </si>
  <si>
    <t>Unidad Medida Global</t>
  </si>
  <si>
    <t>1.10</t>
  </si>
  <si>
    <t>Limpieza final</t>
  </si>
  <si>
    <t>Construcción de Cordón Cuneta sobre Calle 3: Bandeja de Hormigón de 0.50 de ancho, 0.10 de espesor</t>
  </si>
  <si>
    <t>271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</si>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</sst>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21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21</v>
      </c>
      <c r="G9">
        <f>F9*E9</f>
      </c>
    </row>
    <row r="10" spans="1:7" ht="15">
      <c r="A10" t="s">
        <v>29</v>
      </c>
      <c r="C10" t="s">
        <v>30</v>
      </c>
      <c r="D10" t="s">
        <v>20</v>
      </c>
      <c r="E10" t="s">
        <v>21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21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38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2024-07-19T11:25:09Z</dcterms:created>
  <cp:category/>
  <cp:version/>
  <cp:contentType/>
  <cp:contentStatus/>
</cp:coreProperties>
</file>