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<sst xmlns="http://schemas.openxmlformats.org/spreadsheetml/2006/main" count="310" uniqueCount="117">
  <si>
    <t>Ítems del llamado Construccion de Aula Tipo MEC - Escuela Basica N° 6627 - Ykua Sati con ID: 376843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</si>
  <si>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</si>
  <si>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</si>
  <si>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</si>
  <si>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</si>
  <si>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</si>
  <si>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</si>
  <si>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</si>
  <si>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</si>
  <si>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</si>
  <si>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Preparación de la obra a- Limpieza y preparación del terreno</t>
  </si>
  <si>
    <t>Metros cuadrados</t>
  </si>
  <si>
    <t>63,7</t>
  </si>
  <si>
    <t/>
  </si>
  <si>
    <t>Preparación de la obra b- Replanteo</t>
  </si>
  <si>
    <t>Preparación de la obra d- Letrero de Obra</t>
  </si>
  <si>
    <t>Unidad Medida Global</t>
  </si>
  <si>
    <t>1</t>
  </si>
  <si>
    <t>Excavación y carga de cimiento con PBC.</t>
  </si>
  <si>
    <t>Metros cúbicos</t>
  </si>
  <si>
    <t>14</t>
  </si>
  <si>
    <t>Estructura de H° A° : a- Vigas y dado de H° A°</t>
  </si>
  <si>
    <t>1,23</t>
  </si>
  <si>
    <t>Estructura de H° A° : b- Encadenados de H° A°</t>
  </si>
  <si>
    <t>2,17</t>
  </si>
  <si>
    <t>Estructura de H° A° : c- Loseta de H°A° sobre puerta de acceso</t>
  </si>
  <si>
    <t>Muros de nivelación : a- De 0,45 cm.</t>
  </si>
  <si>
    <t>3,6</t>
  </si>
  <si>
    <t>Muros de nivelación : b- De 0,30 cm.</t>
  </si>
  <si>
    <t>7,5</t>
  </si>
  <si>
    <t>Muros de nivelación : c- De 0,60 cm.</t>
  </si>
  <si>
    <t>0,6</t>
  </si>
  <si>
    <t>Relleno y apisonado de interiores</t>
  </si>
  <si>
    <t>23,3</t>
  </si>
  <si>
    <t>Aislación asfaltica : a- De paredes</t>
  </si>
  <si>
    <t>6,4</t>
  </si>
  <si>
    <t>a- De 0,15 para revocar</t>
  </si>
  <si>
    <t>3,4</t>
  </si>
  <si>
    <t>b- De 0,30 visto ambas caras de ladrillos comunes</t>
  </si>
  <si>
    <t>34,5</t>
  </si>
  <si>
    <t>d- De 0,30 para revocar</t>
  </si>
  <si>
    <t>13,5</t>
  </si>
  <si>
    <t>d- De 0,15 visto a una cara de ladrillos comunes</t>
  </si>
  <si>
    <t>31,82</t>
  </si>
  <si>
    <t>e- Envarillado bajo aberturas 2 Ø 8 por hilada ( 2 hiladas )</t>
  </si>
  <si>
    <t>Mililitros</t>
  </si>
  <si>
    <t>16</t>
  </si>
  <si>
    <t>Pilares : a- De 0,45 x 0,45 visto para corredor ladrillos comunes</t>
  </si>
  <si>
    <t>6,6</t>
  </si>
  <si>
    <t>Techo : a- De tejas y tejuelones prensadas a maquina</t>
  </si>
  <si>
    <t>90,5</t>
  </si>
  <si>
    <t>Techo : b- Tirantes de 2 x 6 y listón de boca de 2 x 3 de H° A°</t>
  </si>
  <si>
    <t>Revoques : a- De paredes interior y exterior a una capa</t>
  </si>
  <si>
    <t>61</t>
  </si>
  <si>
    <t>Revoques : b- De viga cumbrera y galerìa de H° A°</t>
  </si>
  <si>
    <t>Revoques : c- Lineal en balancines</t>
  </si>
  <si>
    <t>38,8</t>
  </si>
  <si>
    <t>Contrapiso de H° de cascotes 0,07</t>
  </si>
  <si>
    <t>58</t>
  </si>
  <si>
    <t>carpeta de nivelacion</t>
  </si>
  <si>
    <t>Piso de mosaico granitico</t>
  </si>
  <si>
    <t>Zocalo mosaico granitico</t>
  </si>
  <si>
    <t>34</t>
  </si>
  <si>
    <t>Aberturas metálicas : a- Puerta metàlica de 1,20 x 2,10</t>
  </si>
  <si>
    <t>Unidad</t>
  </si>
  <si>
    <t>Aberturas metálicas : b-  Ventanas tipo balancines</t>
  </si>
  <si>
    <t>10,3</t>
  </si>
  <si>
    <t>Alfeizar de ventanas : a- De revoque 1 : 3   ( cemento - arena )</t>
  </si>
  <si>
    <t>25,8</t>
  </si>
  <si>
    <t>Pinturas : a- De paredes revocadas al latex</t>
  </si>
  <si>
    <t>Pinturas : b- De pilares vistos con antimoho incoloro</t>
  </si>
  <si>
    <t>11,9</t>
  </si>
  <si>
    <t>Pinturas : c- De viga cumbrera y galerìa</t>
  </si>
  <si>
    <t>Pinturas : d- De balancines con pintura sintética</t>
  </si>
  <si>
    <t>10,32</t>
  </si>
  <si>
    <t>Pinturas : e- De ladrillos vistos con antimoho incoloro</t>
  </si>
  <si>
    <t>109</t>
  </si>
  <si>
    <t>Pinturas : f- De tejuelones con barniz</t>
  </si>
  <si>
    <t>80</t>
  </si>
  <si>
    <t>Pinturas : g- De puerta metálica con pintura sintética</t>
  </si>
  <si>
    <t>5,5</t>
  </si>
  <si>
    <t>Pinturas : h- De tirantes y listón de boca de H° A° al latex</t>
  </si>
  <si>
    <t>53,4</t>
  </si>
  <si>
    <t>Pinturas : i- Canaleta y caño de bajada con pintura sintètica</t>
  </si>
  <si>
    <t>23</t>
  </si>
  <si>
    <t>Vidrios dobles</t>
  </si>
  <si>
    <t>Desague Pluvial a- Canaleta y caño de bajada Nº 26 - desarrollo 40 cms.</t>
  </si>
  <si>
    <t>Instalación eléctrica  - Instalación del tablero TS10 de 10 AG.</t>
  </si>
  <si>
    <t>12</t>
  </si>
  <si>
    <t>Instalación eléctrica - Instalación de tableros de comando TC</t>
  </si>
  <si>
    <t>Instalación eléctrica -Instalación de los  tableros de comando de ventiladores TCV</t>
  </si>
  <si>
    <t>8</t>
  </si>
  <si>
    <t>Instalación eléctrica -Alimentación de los circuitos de luces</t>
  </si>
  <si>
    <t>10</t>
  </si>
  <si>
    <t>Instalación eléctrica - Alimentación de los circuitos de tomas</t>
  </si>
  <si>
    <t>6</t>
  </si>
  <si>
    <t>Instalación eléctrica -Alimentación de los circuitos de  ventiladores</t>
  </si>
  <si>
    <t>Instalación eléctrica - Alimentación de los circuitos del TC</t>
  </si>
  <si>
    <t>Instalación eléctrica - Alimentación de los Circuitos de Tomas Computadores</t>
  </si>
  <si>
    <t>Artefactos electricos - Artefactos fluorescentes de 3 x 40 W</t>
  </si>
  <si>
    <t>2</t>
  </si>
  <si>
    <t>Artefactos electricos - Artefactos fluorescentes de 2 x 40 W</t>
  </si>
  <si>
    <t>4</t>
  </si>
  <si>
    <t>Artefactos electricos - Artefactos fluorescentes de 1 x 40 W c/ fotocelula en galeria</t>
  </si>
  <si>
    <t>Artefactos electricos - Tablero TS 10 de 10 AG. con barra de fase y neutro</t>
  </si>
  <si>
    <t>Artefactos electricos - Tablero TC de 6 AG.</t>
  </si>
  <si>
    <t>Artefactos electricos - Tablero TCV para 4 llaves de ventiladores</t>
  </si>
  <si>
    <t>Artefactos electricos - Ventilador de techo de 56</t>
  </si>
  <si>
    <t>Rampa c/barandas metalicas-incluye la terminacion con pintura sintetica</t>
  </si>
  <si>
    <t>Mobiliarios : a- Pizarrones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</si>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</sst>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19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46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45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45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64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66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67</v>
      </c>
      <c r="D33" s="6" t="s">
        <v>45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11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11</v>
      </c>
      <c r="E36" s="6" t="s">
        <v>46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11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11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11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45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11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86</v>
      </c>
      <c r="D44" s="6" t="s">
        <v>45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87</v>
      </c>
      <c r="D45" s="6" t="s">
        <v>64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89</v>
      </c>
      <c r="D46" s="6" t="s">
        <v>64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90</v>
      </c>
      <c r="D47" s="6" t="s">
        <v>64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92</v>
      </c>
      <c r="D48" s="6" t="s">
        <v>64</v>
      </c>
      <c r="E48" s="6" t="s">
        <v>93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94</v>
      </c>
      <c r="D49" s="6" t="s">
        <v>64</v>
      </c>
      <c r="E49" s="6" t="s">
        <v>95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96</v>
      </c>
      <c r="D50" s="6" t="s">
        <v>64</v>
      </c>
      <c r="E50" s="6" t="s">
        <v>91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97</v>
      </c>
      <c r="D51" s="6" t="s">
        <v>64</v>
      </c>
      <c r="E51" s="6" t="s">
        <v>88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98</v>
      </c>
      <c r="D52" s="6" t="s">
        <v>64</v>
      </c>
      <c r="E52" s="6" t="s">
        <v>62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99</v>
      </c>
      <c r="D53" s="6" t="s">
        <v>64</v>
      </c>
      <c r="E53" s="6" t="s">
        <v>100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101</v>
      </c>
      <c r="D54" s="6" t="s">
        <v>64</v>
      </c>
      <c r="E54" s="6" t="s">
        <v>102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103</v>
      </c>
      <c r="D55" s="6" t="s">
        <v>64</v>
      </c>
      <c r="E55" s="6" t="s">
        <v>100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104</v>
      </c>
      <c r="D56" s="6" t="s">
        <v>64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105</v>
      </c>
      <c r="D57" s="6" t="s">
        <v>64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106</v>
      </c>
      <c r="D58" s="6" t="s">
        <v>64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107</v>
      </c>
      <c r="D59" s="6" t="s">
        <v>64</v>
      </c>
      <c r="E59" s="6" t="s">
        <v>102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108</v>
      </c>
      <c r="D60" s="6" t="s">
        <v>16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109</v>
      </c>
      <c r="D61" s="6" t="s">
        <v>64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110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111</v>
      </c>
    </row>
    <row r="69" spans="2:3" ht="15">
      <c r="B69" s="9" t="s">
        <v>112</v>
      </c>
      <c r="C69" s="9"/>
    </row>
    <row r="70" spans="2:3" ht="15">
      <c r="B70" t="s">
        <v>113</v>
      </c>
      <c r="C70" t="s">
        <v>114</v>
      </c>
    </row>
    <row r="71" spans="2:3" ht="15">
      <c r="B71" t="s">
        <v>115</v>
      </c>
      <c r="C7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2024-07-18T01:23:23Z</dcterms:created>
  <cp:category/>
  <cp:version/>
  <cp:contentType/>
  <cp:contentStatus/>
</cp:coreProperties>
</file>