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<sst xmlns="http://schemas.openxmlformats.org/spreadsheetml/2006/main" count="130" uniqueCount="42">
  <si>
    <t>Ítems del llamado SERVICIO DE MANTENIMIENTO DE EQUIPO DE LABORATORIO - AD REFERENDUM con ID: 380849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</si>
  <si>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</si>
  <si>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</si>
  <si>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</si>
  <si>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</si>
  <si>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</si>
  <si>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</si>
  <si>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</si>
  <si>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</si>
  <si>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</si>
  <si>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73171605-001</t>
  </si>
  <si>
    <t>Servicio de reparacion y mantenimiento de equipos de laboratorio - servicio de mantenimiento de bomba hidraulica 12 lpm (perteneciente a la central hidraulica de 7 hp)</t>
  </si>
  <si>
    <t>Unidad</t>
  </si>
  <si>
    <t>EVENTO</t>
  </si>
  <si>
    <t>1</t>
  </si>
  <si>
    <t/>
  </si>
  <si>
    <t>Servicio de reparacion y mantenimiento de equipos de laboratorio - servicio de limpieza de reservorio de aceite hidraulica capacidad de 70 litros</t>
  </si>
  <si>
    <t>Servicio de reparacion y mantenimiento de equipos de laboratorio - servicio de limpieza de filtro de aceite y succion</t>
  </si>
  <si>
    <t>Servicio de reparacion y mantenimiento de equipos de laboratorio - provision y cambio de elementos filtrantes de, presion, retorno</t>
  </si>
  <si>
    <t>Servicio de reparacion y mantenimiento de equipos de laboratorio - aceite hidraulico sae 68</t>
  </si>
  <si>
    <t>Servicio de reparacion y mantenimiento de equipos de laboratorio - servicio de limpieza y mantenimiento de intermbiador de calor</t>
  </si>
  <si>
    <t>Servicio de reparacion y mantenimiento de equipos de laboratorio - provision y montaje de conjunto de mangueras hidraulicas y adaptadores de alta presion</t>
  </si>
  <si>
    <t>Servicio de reparacion y mantenimiento de equipos de laboratorio - servicio de mantenimiento hidraulico de servo valvula direccional cetop 3 para accionamiento de piston principal</t>
  </si>
  <si>
    <t>Servicio de reparacion y mantenimiento de equipos de laboratorio - servicio de mantenimiento hidraulico de block de valvulas cetop 3 para accionamiento y proteccion de subida y bajada de cabezal</t>
  </si>
  <si>
    <t>Servicio de reparacion y mantenimiento de equipos de laboratorio - servicio de mantenimiento hidraulico de block de valvulas cetop 3 para accionamiento y proteccion de sistema de bloqueo</t>
  </si>
  <si>
    <t>Servicio de reparacion y mantenimiento de equipos de laboratorio - servicio de mantenimiento hidraulico de block de valvulas cetop 3 limitado para transferencia de presion</t>
  </si>
  <si>
    <t>Servicio de reparacion y mantenimiento de equipos de laboratorio - servicio de mantenimiento hidraulico de electro valvula cetop 3 para accionamiento de mordaza superior</t>
  </si>
  <si>
    <t>Servicio de reparacion y mantenimiento de equipos de laboratorio - servicio de mantenimiento hiraulico de electro valvula cetop 3 para accionamiento de mordaza inferior</t>
  </si>
  <si>
    <t>Servicio de reparacion y mantenimiento de equipos de laboratorio - servicio de mantenimiento hidraulico de block manifold cetop 3</t>
  </si>
  <si>
    <t>Servicio de reparacion y mantenimiento de equipos de laboratorio - verificacion y mantenimiento de mangueras</t>
  </si>
  <si>
    <t>Servicio de reparacion y mantenimiento de equipos de laboratorio - reparacion de cilindro hidraulico de (subida y bajada de cabezal) con, recuperacion y pulido de vastago cromado, pulido de tapa, bruñido superficial camisa, cambio de reparos, montaje y prueba</t>
  </si>
  <si>
    <t>4</t>
  </si>
  <si>
    <t>Servicio de reparacion y mantenimiento de equipos de laboratorio - reparacion de cilindro hidraulico de (mordaza inferior y superior) con, recuperacion y pulido de vastago cromado, pulido de tapa, bruñido superficial camisa, cambio de reparos, montaje y prueba</t>
  </si>
  <si>
    <t>2</t>
  </si>
  <si>
    <t>Servicio de reparacion y mantenimiento de equipos de laboratorio - reparacion de cilindro hidraulico (piston principal) con, recuperacion y pulido de vastago cromado, pulido de tapa, bruñido superficial camisa, cambio de reparos, montaje y prueba</t>
  </si>
  <si>
    <t>Servicio de reparacion y mantenimiento de equipos de laboratorio - servicio tecnico para desmontaje, montaje e inteconexion de componentes hidraulicos para la MAQUINA, regulacion, puesta en marcha y prueba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</si>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</sst>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31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32</v>
      </c>
      <c r="D20" s="6" t="s">
        <v>12</v>
      </c>
      <c r="E20" s="6" t="s">
        <v>13</v>
      </c>
      <c r="F20" s="6" t="s">
        <v>33</v>
      </c>
      <c r="G20" s="6" t="s">
        <v>15</v>
      </c>
      <c r="H20" s="6">
        <f>G20*F20</f>
      </c>
    </row>
    <row r="21" spans="1:8" ht="15">
      <c r="A21" s="5">
        <v>18</v>
      </c>
      <c r="B21" s="6" t="s">
        <v>10</v>
      </c>
      <c r="C21" s="6" t="s">
        <v>34</v>
      </c>
      <c r="D21" s="6" t="s">
        <v>12</v>
      </c>
      <c r="E21" s="6" t="s">
        <v>13</v>
      </c>
      <c r="F21" s="6" t="s">
        <v>14</v>
      </c>
      <c r="G21" s="6" t="s">
        <v>15</v>
      </c>
      <c r="H21" s="6">
        <f>G21*F21</f>
      </c>
    </row>
    <row r="22" spans="1:8" ht="15">
      <c r="A22" s="5">
        <v>19</v>
      </c>
      <c r="B22" s="6" t="s">
        <v>10</v>
      </c>
      <c r="C22" s="6" t="s">
        <v>35</v>
      </c>
      <c r="D22" s="6" t="s">
        <v>12</v>
      </c>
      <c r="E22" s="6" t="s">
        <v>13</v>
      </c>
      <c r="F22" s="6" t="s">
        <v>14</v>
      </c>
      <c r="G22" s="6" t="s">
        <v>15</v>
      </c>
      <c r="H22" s="6">
        <f>G22*F22</f>
      </c>
    </row>
    <row r="23" ht="15">
      <c r="G23" t="s">
        <v>36</v>
      </c>
    </row>
    <row r="29" spans="2:3" ht="15">
      <c r="B29" s="9" t="s">
        <v>37</v>
      </c>
      <c r="C29" s="9"/>
    </row>
    <row r="30" spans="2:3" ht="15">
      <c r="B30" t="s">
        <v>38</v>
      </c>
      <c r="C30" t="s">
        <v>39</v>
      </c>
    </row>
    <row r="31" spans="2:3" ht="15">
      <c r="B31" t="s">
        <v>40</v>
      </c>
      <c r="C3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2024-07-23T02:17:22Z</dcterms:created>
  <cp:category/>
  <cp:version/>
  <cp:contentType/>
  <cp:contentStatus/>
</cp:coreProperties>
</file>