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<sst xmlns="http://schemas.openxmlformats.org/spreadsheetml/2006/main" count="85" uniqueCount="46">
  <si>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Ítems del llamado REPARACION DE AULAS  con ID: 382692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</si>
  <si>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</si>
  <si>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</si>
  <si>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</si>
  <si>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</si>
  <si>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</si>
  <si>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</si>
  <si>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</si>
  <si>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</si>
  <si>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</si>
  <si>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Desmantelamiento de De tejas y tejuelones </t>
  </si>
  <si>
    <t>Metros cuadrados</t>
  </si>
  <si>
    <t>507,5</t>
  </si>
  <si>
    <t/>
  </si>
  <si>
    <t>Viga de madera y planchuela en galería</t>
  </si>
  <si>
    <t>Unidad Medida Global</t>
  </si>
  <si>
    <t>5</t>
  </si>
  <si>
    <t>Revoque De paredes interior y exterior a una capa</t>
  </si>
  <si>
    <t>195</t>
  </si>
  <si>
    <t>Piso de baldosa calcarea</t>
  </si>
  <si>
    <t>335</t>
  </si>
  <si>
    <t>Zocalo calcareo</t>
  </si>
  <si>
    <t>Metro lineal</t>
  </si>
  <si>
    <t>180</t>
  </si>
  <si>
    <t>Pintura De paredes a la cal</t>
  </si>
  <si>
    <t>Pintura de De pilares a la cal</t>
  </si>
  <si>
    <t>65</t>
  </si>
  <si>
    <t>Pintura de pilares vistos con antimoho incoloro</t>
  </si>
  <si>
    <t>59,5</t>
  </si>
  <si>
    <t>Pintura De viga cumbrera a la cal</t>
  </si>
  <si>
    <t>53,5</t>
  </si>
  <si>
    <t>De aberturas metálicas con pintura sintética</t>
  </si>
  <si>
    <t>77,4</t>
  </si>
  <si>
    <t>Pintura de ladrillos vistos con antimoho incoloro</t>
  </si>
  <si>
    <t>670</t>
  </si>
  <si>
    <t>Pintura De maderamen y tejuelones con barniz</t>
  </si>
  <si>
    <t>Pintura de abertura de madera con barniz</t>
  </si>
  <si>
    <t>27,5</t>
  </si>
  <si>
    <t>Limpieza final</t>
  </si>
  <si>
    <t>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</si>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</sst>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ht="15">
      <c r="F18" t="s">
        <v>40</v>
      </c>
    </row>
    <row r="24" spans="2:3" ht="15">
      <c r="B24" s="9" t="s">
        <v>41</v>
      </c>
      <c r="C24" s="9"/>
    </row>
    <row r="25" spans="2:3" ht="15">
      <c r="B25" t="s">
        <v>42</v>
      </c>
      <c r="C25" t="s">
        <v>43</v>
      </c>
    </row>
    <row r="26" spans="2:3" ht="15">
      <c r="B26" t="s">
        <v>44</v>
      </c>
      <c r="C26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2024-07-25T17:09:07Z</dcterms:created>
  <cp:category/>
  <cp:version/>
  <cp:contentType/>
  <cp:contentStatus/>
</cp:coreProperties>
</file>