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<sst xmlns="http://schemas.openxmlformats.org/spreadsheetml/2006/main" count="190" uniqueCount="91">
  <si>
    <t>Ítems del llamado CONSTRUCCIÓN DE SSHH TIPO DE 4,40 x 6,15 PARA ALUMNOS Y PROFESORES - ESC. BÁS. N° 361 JUAN BAUTISTA FILARTIGA con ID: 383345</t>
  </si>
  <si>
    <t>CONSTRUCCIÓN DE SSHH TIPO DE 4,40 x 6,15 PARA ALUMNOS Y PROFESORES - ESC. BÁS. N° 361 JUAN BAUTISTA FILARTIGA,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</si>
  <si>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</si>
  <si>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</si>
  <si>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</si>
  <si>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</si>
  <si>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</si>
  <si>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</si>
  <si>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</si>
  <si>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</si>
  <si>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(1,50 x 1,20)chapa negra N° 24, parante cano negro tratado con esmalte sintetico.</t>
  </si>
  <si>
    <t>Unidad</t>
  </si>
  <si>
    <t>1</t>
  </si>
  <si>
    <t/>
  </si>
  <si>
    <t>72131601-002</t>
  </si>
  <si>
    <t>Vallado de obra</t>
  </si>
  <si>
    <t>Limpieza y preparacion del terreno</t>
  </si>
  <si>
    <t>Metros cuadrados</t>
  </si>
  <si>
    <t>27,1</t>
  </si>
  <si>
    <t>Replanteo y marcacion</t>
  </si>
  <si>
    <t>72131601-003</t>
  </si>
  <si>
    <t>Excavacion y carga de Cimiento</t>
  </si>
  <si>
    <t>Metros cúbicos</t>
  </si>
  <si>
    <t>10</t>
  </si>
  <si>
    <t>72131601-004</t>
  </si>
  <si>
    <t>Encadenado de H°A°</t>
  </si>
  <si>
    <t>2,4</t>
  </si>
  <si>
    <t>72131601-005</t>
  </si>
  <si>
    <t>Muros de Nivelacion De 0,30 m.</t>
  </si>
  <si>
    <t>12,2</t>
  </si>
  <si>
    <t>Relleno y apisonado de interiores</t>
  </si>
  <si>
    <t>8,5</t>
  </si>
  <si>
    <t>72131601-006</t>
  </si>
  <si>
    <t>Aislacion asfaltica De paredes</t>
  </si>
  <si>
    <t>5,3</t>
  </si>
  <si>
    <t>Muros de elevacion De 0,15 para revocar</t>
  </si>
  <si>
    <t>55</t>
  </si>
  <si>
    <t>Muros de elevacion De 0,15 visto a una cara de ladrillos comunos</t>
  </si>
  <si>
    <t>48</t>
  </si>
  <si>
    <t>Envarmaao bajo aberturas 2 08 por hilaaa (2 hiladas)</t>
  </si>
  <si>
    <t>Metro lineal</t>
  </si>
  <si>
    <t>20</t>
  </si>
  <si>
    <t>72131601-007</t>
  </si>
  <si>
    <t>Techo De tejas y tejuelones prensadas c/ tirantes de H°A° de 2 x 6 y liston de boca de 2 x 3 de cano cuadrado</t>
  </si>
  <si>
    <t>43</t>
  </si>
  <si>
    <t>72131601-008</t>
  </si>
  <si>
    <t>Revoques De paredes interior y exterior a una capa</t>
  </si>
  <si>
    <t>162</t>
  </si>
  <si>
    <t>72131601-009</t>
  </si>
  <si>
    <t>Contrapiso de H° de cascotes de 0,10m de espesor</t>
  </si>
  <si>
    <t>22</t>
  </si>
  <si>
    <t>Carpeta para piso ceramico</t>
  </si>
  <si>
    <t>Piso ceramico esmaltado PEI 5 (antideslizante)</t>
  </si>
  <si>
    <t>Zocalo de ceramica esmaltada</t>
  </si>
  <si>
    <t>2,6</t>
  </si>
  <si>
    <t>72131601-010</t>
  </si>
  <si>
    <t>Puerta tablero incluye colocacion de marcos, contramarcos y herrajes</t>
  </si>
  <si>
    <t>3</t>
  </si>
  <si>
    <t>Puerta para boxes enchapado con formica incluye colocacion de marcos, contramarcos y herrajes</t>
  </si>
  <si>
    <t>5</t>
  </si>
  <si>
    <t>Ventanas tipo balancines</t>
  </si>
  <si>
    <t>3,36</t>
  </si>
  <si>
    <t>Alfeizar de ventanas de Revoque 1:3 (cemento -</t>
  </si>
  <si>
    <t>7</t>
  </si>
  <si>
    <t>72131601-012</t>
  </si>
  <si>
    <t>Pinturas de paredes al latex</t>
  </si>
  <si>
    <t>66</t>
  </si>
  <si>
    <t>Pinturas De aberturas de madera con barniz sintetico</t>
  </si>
  <si>
    <t>10,1</t>
  </si>
  <si>
    <t>Pinturas de aberturas metaiicas con pintura</t>
  </si>
  <si>
    <t>Pinturas De ladrillos vistos con antimoho incoloro</t>
  </si>
  <si>
    <t>Pinturas de tirantes de H°A° al latex y tejuelon al sintetico</t>
  </si>
  <si>
    <t>72102508-003</t>
  </si>
  <si>
    <t>De azulejos de 0,15mx0,15m</t>
  </si>
  <si>
    <t>97,5</t>
  </si>
  <si>
    <t>Vidrios Dobles de 4mm</t>
  </si>
  <si>
    <t>72131601-001</t>
  </si>
  <si>
    <t>Instalacion Electrica</t>
  </si>
  <si>
    <t>ArteTactos electricos</t>
  </si>
  <si>
    <t>72131601-011</t>
  </si>
  <si>
    <t>Instalacion Sanitaria: (Agua corriente, desague cloacal, camara de inspeccion, provision y colocacion de arteTactos sanitarios.)</t>
  </si>
  <si>
    <t>Instalacion Sanitaria: Camara septica tipo 2 de 2,00m x 5,00m</t>
  </si>
  <si>
    <t>Instalacion Sanitaria: Pozo absorvente tipo 2 de 2,50m x 3,00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</si>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</sst>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17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37</v>
      </c>
      <c r="D14" s="6" t="s">
        <v>17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17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17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17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17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53</v>
      </c>
      <c r="D21" s="6" t="s">
        <v>40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17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62</v>
      </c>
      <c r="D25" s="6" t="s">
        <v>40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17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70</v>
      </c>
      <c r="D29" s="6" t="s">
        <v>17</v>
      </c>
      <c r="E29" s="6" t="s">
        <v>38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71</v>
      </c>
      <c r="D30" s="6" t="s">
        <v>17</v>
      </c>
      <c r="E30" s="6" t="s">
        <v>44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17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17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85</v>
      </c>
    </row>
    <row r="45" spans="2:3" ht="15">
      <c r="B45" s="9" t="s">
        <v>86</v>
      </c>
      <c r="C45" s="9"/>
    </row>
    <row r="46" spans="2:3" ht="15">
      <c r="B46" t="s">
        <v>87</v>
      </c>
      <c r="C46" t="s">
        <v>88</v>
      </c>
    </row>
    <row r="47" spans="2:3" ht="15">
      <c r="B47" t="s">
        <v>89</v>
      </c>
      <c r="C47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2024-07-02T09:17:01Z</dcterms:created>
  <cp:category/>
  <cp:version/>
  <cp:contentType/>
  <cp:contentStatus/>
</cp:coreProperties>
</file>