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<sst xmlns="http://schemas.openxmlformats.org/spreadsheetml/2006/main" count="60" uniqueCount="40">
  <si>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CONSTRUCCION DE EMPEDRADOS con ID: 390356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</si>
  <si>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</si>
  <si>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</si>
  <si>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</si>
  <si>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</si>
  <si>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</si>
  <si>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</si>
  <si>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</si>
  <si>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</si>
  <si>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</si>
  <si>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Relevamiento topográfico</t>
  </si>
  <si>
    <t>Unidad Medida Global</t>
  </si>
  <si>
    <t>1</t>
  </si>
  <si>
    <t/>
  </si>
  <si>
    <t>72131701-001</t>
  </si>
  <si>
    <t>Movilización, cartel de obra, carteles de señalización</t>
  </si>
  <si>
    <t>72131701-011</t>
  </si>
  <si>
    <t>Movimiento de suelo: apertura de caja y traslado de materiales sobrantes. Regularización para respetar proyecto (incluye desmonte y terraplen)</t>
  </si>
  <si>
    <t>Metros cúbicos</t>
  </si>
  <si>
    <t>540</t>
  </si>
  <si>
    <t>Relleno, nivelación y compactación para protección de cordones.</t>
  </si>
  <si>
    <t>Metros cuadrados</t>
  </si>
  <si>
    <t>328</t>
  </si>
  <si>
    <t>72131601-004</t>
  </si>
  <si>
    <t>Cordón cuneta de hormigón (H° elaborado de fck= 180 kg/cm2). Ver plano de detalles.</t>
  </si>
  <si>
    <t>13</t>
  </si>
  <si>
    <t>Badén de H°A°, (H° elaborado de fck= 210 kg/cm2). Ver plano de detalles.</t>
  </si>
  <si>
    <t>26</t>
  </si>
  <si>
    <t>72131701-002</t>
  </si>
  <si>
    <t>Empedrado piedra basáltica(incluye colchón de tierra y compactación)</t>
  </si>
  <si>
    <t>1.918</t>
  </si>
  <si>
    <t>Relleno de piedra triturada de 6ta, sobre pavimento tipo empedrado. Incluye compactación</t>
  </si>
  <si>
    <t>72131601-013</t>
  </si>
  <si>
    <t>Limpieza inicial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</si>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</sst>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18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31</v>
      </c>
      <c r="D11" s="6" t="s">
        <v>21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2024-07-23T20:13:06Z</dcterms:created>
  <cp:category/>
  <cp:version/>
  <cp:contentType/>
  <cp:contentStatus/>
</cp:coreProperties>
</file>