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<sst xmlns="http://schemas.openxmlformats.org/spreadsheetml/2006/main" count="45" uniqueCount="38">
  <si>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Ítems del llamado REPARACION DE BOCA CALLES, ACCESO DE VARIAS CALLES DEL BARRIO SAN JORGE con ID: 392025</t>
  </si>
  <si>
    <t>REPARACION DE BOCA CALLES, ACCESO DE VARIAS CALLES DEL BARRIO SAN JORGE,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</si>
  <si>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</si>
  <si>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</si>
  <si>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</si>
  <si>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</si>
  <si>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</si>
  <si>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</si>
  <si>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</si>
  <si>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</si>
  <si>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</t>
  </si>
  <si>
    <t>Metros cuadrados</t>
  </si>
  <si>
    <t>260</t>
  </si>
  <si>
    <t/>
  </si>
  <si>
    <t>72103002-002</t>
  </si>
  <si>
    <t>Excavaciòn para Vigas de Hª Aª</t>
  </si>
  <si>
    <t>Metros cúbicos</t>
  </si>
  <si>
    <t>14,79</t>
  </si>
  <si>
    <t>72102209-9995</t>
  </si>
  <si>
    <t>Vigas de Hª Aª</t>
  </si>
  <si>
    <t>22,18</t>
  </si>
  <si>
    <t>72101604-001</t>
  </si>
  <si>
    <t>Estructura Metalica</t>
  </si>
  <si>
    <t>Unidad</t>
  </si>
  <si>
    <t>5</t>
  </si>
  <si>
    <t>72131601-004</t>
  </si>
  <si>
    <t>Pavimento de HªAª</t>
  </si>
  <si>
    <t>40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</si>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</sst>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23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30</v>
      </c>
      <c r="E9" s="6" t="s">
        <v>31</v>
      </c>
      <c r="F9" s="6" t="s">
        <v>13</v>
      </c>
      <c r="G9" s="6">
        <f>F9*E9</f>
      </c>
    </row>
    <row r="10" ht="15">
      <c r="F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2024-07-18T15:38:03Z</dcterms:created>
  <cp:category/>
  <cp:version/>
  <cp:contentType/>
  <cp:contentStatus/>
</cp:coreProperties>
</file>