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<sst xmlns="http://schemas.openxmlformats.org/spreadsheetml/2006/main" count="386" uniqueCount="131">
  <si>
    <t>Ítems del llamado Adquisición de Materiales de Ferretería con ID: 393463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</si>
  <si>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</si>
  <si>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</si>
  <si>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</si>
  <si>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</si>
  <si>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</si>
  <si>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</si>
  <si>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</si>
  <si>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</si>
  <si>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</si>
  <si>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</si>
  <si>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</si>
  <si>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</si>
  <si>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</t>
  </si>
  <si>
    <t>Unidad</t>
  </si>
  <si>
    <t>UNIDAD</t>
  </si>
  <si>
    <t>1</t>
  </si>
  <si>
    <t/>
  </si>
  <si>
    <t>30102403-003</t>
  </si>
  <si>
    <t>Varilla de hierro DE 8mm</t>
  </si>
  <si>
    <t>45</t>
  </si>
  <si>
    <t>Varilla de hierro de 6mm</t>
  </si>
  <si>
    <t>30</t>
  </si>
  <si>
    <t>21101708-026</t>
  </si>
  <si>
    <t>Hilo para desmalezadora</t>
  </si>
  <si>
    <t>10</t>
  </si>
  <si>
    <t>21101708-001</t>
  </si>
  <si>
    <t xml:space="preserve">Cabezal para desmalezadora </t>
  </si>
  <si>
    <t>20</t>
  </si>
  <si>
    <t>27112709-003</t>
  </si>
  <si>
    <t>Cadena para motosierra</t>
  </si>
  <si>
    <t>6</t>
  </si>
  <si>
    <t>27112709-004</t>
  </si>
  <si>
    <t>Espada para motosierra</t>
  </si>
  <si>
    <t>4</t>
  </si>
  <si>
    <t>30181503-002</t>
  </si>
  <si>
    <t>Resistencia de ducha electrica tipo lorenzetti (la marca se encuentra de manera a saber para que modelo utilizar y cotizar correctamente)</t>
  </si>
  <si>
    <t>15</t>
  </si>
  <si>
    <t>31211904-001</t>
  </si>
  <si>
    <t>Pincel de cerda de 2"</t>
  </si>
  <si>
    <t>Pincel de cerda  de 4"</t>
  </si>
  <si>
    <t>34</t>
  </si>
  <si>
    <t>31211904-003</t>
  </si>
  <si>
    <t>Brocha mediana</t>
  </si>
  <si>
    <t>31211906-001</t>
  </si>
  <si>
    <t>Rodillo de lana</t>
  </si>
  <si>
    <t>32</t>
  </si>
  <si>
    <t>31191501-001</t>
  </si>
  <si>
    <t>Lija de 100</t>
  </si>
  <si>
    <t>110</t>
  </si>
  <si>
    <t>27112001-001</t>
  </si>
  <si>
    <t>Machete de 24"</t>
  </si>
  <si>
    <t>27112008-004</t>
  </si>
  <si>
    <t>Azada tamaño grande</t>
  </si>
  <si>
    <t>27112004-003</t>
  </si>
  <si>
    <t>Pala ancha</t>
  </si>
  <si>
    <t>5</t>
  </si>
  <si>
    <t>27112004-001</t>
  </si>
  <si>
    <t>Pala de punta</t>
  </si>
  <si>
    <t>24101506-001</t>
  </si>
  <si>
    <t>Carretilla de metal reforzada con rueda de goma</t>
  </si>
  <si>
    <t>30102512-003</t>
  </si>
  <si>
    <t>Chapa de cinc ondulada de 3,5 x 90</t>
  </si>
  <si>
    <t>46171503-015</t>
  </si>
  <si>
    <t>Cerradura cilíndrica:Pomo interior libre con botón de seguridad,Pomo exterior con llave,Ambos pomos con rosetas,Picaporte con pestillo de seguridad,Incluye 3 llaves de bronce niqueladas,Una vuelta de llave,Ajustable a puertas de 35mm a 50mm de espesor,Backset 60mm,Terminación:Bronce Pulido</t>
  </si>
  <si>
    <t>31152002-001</t>
  </si>
  <si>
    <t>Alambre de pua  en rollos de 400m</t>
  </si>
  <si>
    <t>Metros</t>
  </si>
  <si>
    <t>ROLLO</t>
  </si>
  <si>
    <t>31152002-003</t>
  </si>
  <si>
    <t>Alambre liso en rollo de 400m</t>
  </si>
  <si>
    <t>30111604-001</t>
  </si>
  <si>
    <t>Cal hidratada en bolsa de 25 kg</t>
  </si>
  <si>
    <t>BOLSA</t>
  </si>
  <si>
    <t>50</t>
  </si>
  <si>
    <t>27112201-004</t>
  </si>
  <si>
    <t>Cuchilla de limpieza de 10cm</t>
  </si>
  <si>
    <t>2</t>
  </si>
  <si>
    <t>30181515-001</t>
  </si>
  <si>
    <t>Cisterna alta de inodoro para baño</t>
  </si>
  <si>
    <t>12</t>
  </si>
  <si>
    <t>30181512-001</t>
  </si>
  <si>
    <t>Asiento de inodoro acolchado</t>
  </si>
  <si>
    <t>27112011-001</t>
  </si>
  <si>
    <t>Manguera para riego de plastico 1/2"</t>
  </si>
  <si>
    <t>200</t>
  </si>
  <si>
    <t>40141702-001</t>
  </si>
  <si>
    <t>Grifo o canilla de plastico de 1/2"</t>
  </si>
  <si>
    <t>31162403-001</t>
  </si>
  <si>
    <t>Bisagra para puerta</t>
  </si>
  <si>
    <t>40142606-010</t>
  </si>
  <si>
    <t>Conexion "T" galvanizado de 1/2"</t>
  </si>
  <si>
    <t>30181503-001</t>
  </si>
  <si>
    <t>Ducha electrica de 220v - 5500w - 30A</t>
  </si>
  <si>
    <t>Grifo o canilla cromado de metal para lavatorio de 1/2"</t>
  </si>
  <si>
    <t>Grifo o canilla cromado de metal de 1/2"</t>
  </si>
  <si>
    <t>31162305-003</t>
  </si>
  <si>
    <t>Alma doble galvanizada de 1/2"</t>
  </si>
  <si>
    <t>Alma doble galvanizada de 3/4"</t>
  </si>
  <si>
    <t>Alma doble galvanizada de 1"</t>
  </si>
  <si>
    <t>30181506-001</t>
  </si>
  <si>
    <t>Mingitorio de pared y Accesorios</t>
  </si>
  <si>
    <t>40141702-002</t>
  </si>
  <si>
    <t>Llave de paso d emetal cromado con campana de 1/2"</t>
  </si>
  <si>
    <t>30131704-001</t>
  </si>
  <si>
    <t>Azulejo comun chico</t>
  </si>
  <si>
    <t>Metros cuadrados</t>
  </si>
  <si>
    <t>CAJA</t>
  </si>
  <si>
    <t>3</t>
  </si>
  <si>
    <t>30111601-001</t>
  </si>
  <si>
    <t>Cemento blanco en bolsa de 25 kg</t>
  </si>
  <si>
    <t>31201519-001</t>
  </si>
  <si>
    <t>Cinta para plomeria de 18 mm x 40m</t>
  </si>
  <si>
    <t>40141705-009</t>
  </si>
  <si>
    <t>Cano Roscable de pvc de 1/2" x 6m de largo</t>
  </si>
  <si>
    <t>30111601-002</t>
  </si>
  <si>
    <t>Cemento portland en bolsa de 50 kg</t>
  </si>
  <si>
    <t>40</t>
  </si>
  <si>
    <t>11111501-001</t>
  </si>
  <si>
    <t>Arena lavada una carga</t>
  </si>
  <si>
    <t>Cemento blanco en paquete de 1 kg</t>
  </si>
  <si>
    <t>PAQUETE</t>
  </si>
  <si>
    <t>30102901-001</t>
  </si>
  <si>
    <t>Poste de hormigon armado de altura de 1 metro de 4" x 4" con varilla de hierro de 6mm deberá estar preparado de cemento de 3 x1 con piedra triturada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</si>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</sst>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40</v>
      </c>
      <c r="D13" s="6" t="s">
        <v>14</v>
      </c>
      <c r="E13" s="6" t="s">
        <v>15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56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67</v>
      </c>
      <c r="E24" s="6" t="s">
        <v>68</v>
      </c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67</v>
      </c>
      <c r="E25" s="6" t="s">
        <v>68</v>
      </c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 t="s">
        <v>73</v>
      </c>
      <c r="F26" s="6" t="s">
        <v>74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77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80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81</v>
      </c>
      <c r="C29" s="6" t="s">
        <v>82</v>
      </c>
      <c r="D29" s="6" t="s">
        <v>14</v>
      </c>
      <c r="E29" s="6" t="s">
        <v>15</v>
      </c>
      <c r="F29" s="6" t="s">
        <v>74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83</v>
      </c>
      <c r="C30" s="6" t="s">
        <v>84</v>
      </c>
      <c r="D30" s="6" t="s">
        <v>67</v>
      </c>
      <c r="E30" s="6" t="s">
        <v>15</v>
      </c>
      <c r="F30" s="6" t="s">
        <v>85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86</v>
      </c>
      <c r="C31" s="6" t="s">
        <v>87</v>
      </c>
      <c r="D31" s="6" t="s">
        <v>14</v>
      </c>
      <c r="E31" s="6" t="s">
        <v>15</v>
      </c>
      <c r="F31" s="6" t="s">
        <v>28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88</v>
      </c>
      <c r="C32" s="6" t="s">
        <v>89</v>
      </c>
      <c r="D32" s="6" t="s">
        <v>14</v>
      </c>
      <c r="E32" s="6" t="s">
        <v>15</v>
      </c>
      <c r="F32" s="6" t="s">
        <v>34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90</v>
      </c>
      <c r="C33" s="6" t="s">
        <v>91</v>
      </c>
      <c r="D33" s="6" t="s">
        <v>14</v>
      </c>
      <c r="E33" s="6" t="s">
        <v>15</v>
      </c>
      <c r="F33" s="6" t="s">
        <v>22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92</v>
      </c>
      <c r="C34" s="6" t="s">
        <v>93</v>
      </c>
      <c r="D34" s="6" t="s">
        <v>14</v>
      </c>
      <c r="E34" s="6" t="s">
        <v>15</v>
      </c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86</v>
      </c>
      <c r="C35" s="6" t="s">
        <v>94</v>
      </c>
      <c r="D35" s="6" t="s">
        <v>14</v>
      </c>
      <c r="E35" s="6" t="s">
        <v>15</v>
      </c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86</v>
      </c>
      <c r="C36" s="6" t="s">
        <v>95</v>
      </c>
      <c r="D36" s="6" t="s">
        <v>14</v>
      </c>
      <c r="E36" s="6" t="s">
        <v>15</v>
      </c>
      <c r="F36" s="6" t="s">
        <v>28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96</v>
      </c>
      <c r="C37" s="6" t="s">
        <v>97</v>
      </c>
      <c r="D37" s="6" t="s">
        <v>14</v>
      </c>
      <c r="E37" s="6" t="s">
        <v>15</v>
      </c>
      <c r="F37" s="6" t="s">
        <v>25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96</v>
      </c>
      <c r="C38" s="6" t="s">
        <v>98</v>
      </c>
      <c r="D38" s="6" t="s">
        <v>14</v>
      </c>
      <c r="E38" s="6" t="s">
        <v>15</v>
      </c>
      <c r="F38" s="6" t="s">
        <v>25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96</v>
      </c>
      <c r="C39" s="6" t="s">
        <v>99</v>
      </c>
      <c r="D39" s="6" t="s">
        <v>14</v>
      </c>
      <c r="E39" s="6" t="s">
        <v>15</v>
      </c>
      <c r="F39" s="6" t="s">
        <v>25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100</v>
      </c>
      <c r="C40" s="6" t="s">
        <v>101</v>
      </c>
      <c r="D40" s="6" t="s">
        <v>14</v>
      </c>
      <c r="E40" s="6" t="s">
        <v>15</v>
      </c>
      <c r="F40" s="6" t="s">
        <v>56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102</v>
      </c>
      <c r="C41" s="6" t="s">
        <v>103</v>
      </c>
      <c r="D41" s="6" t="s">
        <v>14</v>
      </c>
      <c r="E41" s="6" t="s">
        <v>15</v>
      </c>
      <c r="F41" s="6" t="s">
        <v>25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104</v>
      </c>
      <c r="C42" s="6" t="s">
        <v>105</v>
      </c>
      <c r="D42" s="6" t="s">
        <v>106</v>
      </c>
      <c r="E42" s="6" t="s">
        <v>107</v>
      </c>
      <c r="F42" s="6" t="s">
        <v>108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109</v>
      </c>
      <c r="C43" s="6" t="s">
        <v>110</v>
      </c>
      <c r="D43" s="6" t="s">
        <v>14</v>
      </c>
      <c r="E43" s="6" t="s">
        <v>73</v>
      </c>
      <c r="F43" s="6" t="s">
        <v>56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111</v>
      </c>
      <c r="C44" s="6" t="s">
        <v>112</v>
      </c>
      <c r="D44" s="6" t="s">
        <v>14</v>
      </c>
      <c r="E44" s="6" t="s">
        <v>15</v>
      </c>
      <c r="F44" s="6" t="s">
        <v>74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113</v>
      </c>
      <c r="C45" s="6" t="s">
        <v>114</v>
      </c>
      <c r="D45" s="6" t="s">
        <v>14</v>
      </c>
      <c r="E45" s="6" t="s">
        <v>15</v>
      </c>
      <c r="F45" s="6" t="s">
        <v>74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115</v>
      </c>
      <c r="C46" s="6" t="s">
        <v>116</v>
      </c>
      <c r="D46" s="6" t="s">
        <v>14</v>
      </c>
      <c r="E46" s="6" t="s">
        <v>73</v>
      </c>
      <c r="F46" s="6" t="s">
        <v>117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118</v>
      </c>
      <c r="C47" s="6" t="s">
        <v>119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109</v>
      </c>
      <c r="C48" s="6" t="s">
        <v>120</v>
      </c>
      <c r="D48" s="6" t="s">
        <v>14</v>
      </c>
      <c r="E48" s="6" t="s">
        <v>121</v>
      </c>
      <c r="F48" s="6" t="s">
        <v>56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122</v>
      </c>
      <c r="C49" s="6" t="s">
        <v>123</v>
      </c>
      <c r="D49" s="6" t="s">
        <v>14</v>
      </c>
      <c r="E49" s="6" t="s">
        <v>15</v>
      </c>
      <c r="F49" s="6" t="s">
        <v>124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125</v>
      </c>
    </row>
    <row r="56" spans="2:3" ht="15">
      <c r="B56" s="9" t="s">
        <v>126</v>
      </c>
      <c r="C56" s="9"/>
    </row>
    <row r="57" spans="2:3" ht="15">
      <c r="B57" t="s">
        <v>127</v>
      </c>
      <c r="C57" t="s">
        <v>128</v>
      </c>
    </row>
    <row r="58" spans="2:3" ht="15">
      <c r="B58" t="s">
        <v>129</v>
      </c>
      <c r="C58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2024-07-31T20:31:35Z</dcterms:created>
  <cp:category/>
  <cp:version/>
  <cp:contentType/>
  <cp:contentStatus/>
</cp:coreProperties>
</file>