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<sst xmlns="http://schemas.openxmlformats.org/spreadsheetml/2006/main" count="150" uniqueCount="58">
  <si>
    <t>Ítems del llamado CONSTRUCCION DE POZO ARTESIANO EN EL BARRIO SAN JOSE OBRERO Y ASENTAMIENTO SAN MIGUEL KM11 DE CIUDAD PDTE. FRANCO con ID: 398280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</si>
  <si>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</si>
  <si>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</si>
  <si>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</si>
  <si>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</si>
  <si>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</si>
  <si>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</si>
  <si>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</si>
  <si>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</si>
  <si>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</si>
  <si>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metálico con soporte (Cartel de obras con estructura metalica) B° SAN JOSE OBRERO</t>
  </si>
  <si>
    <t>Unidad</t>
  </si>
  <si>
    <t>1</t>
  </si>
  <si>
    <t/>
  </si>
  <si>
    <t>72102303-001</t>
  </si>
  <si>
    <t>Perforacion y construccion de pozo artesiano (perforación en suelo con diámetro de 8.1/2" estimado hasta 20 metros.) B° SAN JOSE OBRERO</t>
  </si>
  <si>
    <t>Metros</t>
  </si>
  <si>
    <t>20</t>
  </si>
  <si>
    <t>Perforacion y construccion de pozo artesiano (Perforación en roca con diámetro 6.1/8 hasta 130 metros) B° SAN JOSE OBRERO</t>
  </si>
  <si>
    <t>100</t>
  </si>
  <si>
    <t>83101504-984</t>
  </si>
  <si>
    <t xml:space="preserve">PERFORACION DE POZO ARTESIANO (Tubo de revestimiento tipo PVC Ø 174 mm.) B° SAN JOSE OBRERO </t>
  </si>
  <si>
    <t>72151901-001</t>
  </si>
  <si>
    <t xml:space="preserve">Servicio de cimentación de construcciones (Cimentación del pozo o sello sanitario) B° SAN JOSE OBRERO </t>
  </si>
  <si>
    <t>83101504-999</t>
  </si>
  <si>
    <t xml:space="preserve">PROVISION Y MONTAJE DE ELECTROBOMBA SUMERGIBLE, TUBERIA Y ACCESORIOS (Motobomba 3HP -380V-H/M 150m) B° SAN JOSE OBRERO </t>
  </si>
  <si>
    <t>83101504-990</t>
  </si>
  <si>
    <t>PROVISION, INSTALACION Y MONTAJE DE CAÑOS PARA AGUA Y ACCESORIOS (Caño para succión Ø 1 1/4" de 10kg/cm²) B° SAN JOSE OBRERO</t>
  </si>
  <si>
    <t>150</t>
  </si>
  <si>
    <t xml:space="preserve">PROVISION, INSTALACION Y MONTAJE DE CAÑOS PARA AGUA Y ACCESORIOS (Cordel tipo seda Ø 12mm.) B° SAN JOSE OBRERO </t>
  </si>
  <si>
    <t>72131601-001</t>
  </si>
  <si>
    <t>Construcción e instalaciones eléctricas (Cable para la alimentación del motor 3x2.5mm) B° SAN JOSE OBRERO</t>
  </si>
  <si>
    <t>PROVISION, INSTALACION Y MONTAJE DE CAÑOS PARA AGUA Y ACCESORIOS (Accesorios Galvanizados) B° SAN JOSE OBRERO</t>
  </si>
  <si>
    <t>83101504-997</t>
  </si>
  <si>
    <t>PROVISION Y MONTAJE DE SISTEMA DE AUTOMATIZACION DE LLENADO DE TANQUE ELEVADO Y ACCESORIOS (Automatización del pozo al tanque de hasta 20m.) B° SAN JOSE OBRERO</t>
  </si>
  <si>
    <t>PROVISION, INSTALACION Y MONTAJE DE CAÑOS PARA AGUA Y ACCESORIOS (Disco metálico de 8° para tapa de pozo) B° SAN JOSE OBRERO</t>
  </si>
  <si>
    <t>Construccion e instalaciones eléctricas (Provisión y montaje de Tablero Comando.) B° SAN JOSE OBRERO</t>
  </si>
  <si>
    <t>72131601-9995</t>
  </si>
  <si>
    <t>Construccion de Caseta de Seguridad (Caseta para motor con cercado y base de HºA° para tanque (2.00x2.00m)) B° SAN JOSE OBRERO)</t>
  </si>
  <si>
    <t xml:space="preserve">PROVISION Y MONTAJE DE SISTEMA DE AUTOMATIZACION DE LLENADO DE TANQUE ELEVADO Y ACCESORIOS (Tanque tipo copa instalado capacidad 15m? (2.00x2.00x15.00)B° SAN JOSE OBRERO </t>
  </si>
  <si>
    <t xml:space="preserve">Cartel metálico con soporte (Cartel de Obras con estructura Metálica) Asentamiento San Miguel Km11 </t>
  </si>
  <si>
    <t xml:space="preserve">Servicio de cimentación de construcciones (Cimentación del pozo o sello sanitario) Asentamiento San Miguel Km11 </t>
  </si>
  <si>
    <t xml:space="preserve">PROVISION Y MONTAJE DE ELECTROBOMBA SUMERGIBLE, TUBERIA Y ACCESORIOS (Motobomba 3HP -380V-H/M 150m) Asentamiento San Miguel Km11 </t>
  </si>
  <si>
    <t>PROVISION, INSTALACION Y MONTAJE DE CAÑOS PARA AGUA Y ACCESORIOS (Caño para succión Ø 1 1/4" de 10kg/cm²)</t>
  </si>
  <si>
    <t>PROVISION, INSTALACION Y MONTAJE DE CAÑOS PARA AGUA Y ACCESORIOS (Cordel tipo seda Ø 12mm.) Asentamiento San Miguel Km11</t>
  </si>
  <si>
    <t xml:space="preserve">Construccion e instalaciones electricas (Cable para alimentación del motor 3x2.5mm) Asentamiento San Miguel Km11 </t>
  </si>
  <si>
    <t xml:space="preserve">PROVISION, INSTALACION Y MONTAJE DE CAÑOS PARA AGUA Y ACCESORIOS (Accesorios galvanizados) Asentamiento San Miguel Km11 </t>
  </si>
  <si>
    <t xml:space="preserve">PROVISION Y MONTAJE DE SISTEMA DE AUTOMATIZACION DE LLENADO DE TANQUE ELEVADO Y ACCESORIOS (Automatización del pozo al tanque de hasta 20m.) Asentamiento San Miguel Km11 </t>
  </si>
  <si>
    <t xml:space="preserve">PROVISION, INSTALACION Y MONTAJE DE CAÑOS PARA AGUA Y ACCESORIOS (Disco metálico de 8° para tapa de pozo.) Asentamiento San Miguel Km11 </t>
  </si>
  <si>
    <t xml:space="preserve">Construcción e instalaciones eléctricas (Provisión y montaje de Tablero Comando) Asentamiento San Miguel Km11 </t>
  </si>
  <si>
    <t xml:space="preserve">PROVISION Y MONTAJE DE SISTEMA DE AUTOMATIZACION DE LLENADO DE TANQUE ELEVADO Y ACCESORIOS (Tanque tipo copa instalado capacidad 15m? (2.00x2.00x15.00)Asentamiento San Miguel Km11  </t>
  </si>
  <si>
    <t xml:space="preserve">Construccion de Caseta de Seguridad (Caseta para motor con cercado y base de HºA° para tanque (2.00x2.00m) Asentamiento San Miguel km11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</si>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</sst>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42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43</v>
      </c>
      <c r="D22" s="6" t="s">
        <v>16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44</v>
      </c>
      <c r="D23" s="6" t="s">
        <v>16</v>
      </c>
      <c r="E23" s="6" t="s">
        <v>28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45</v>
      </c>
      <c r="D24" s="6" t="s">
        <v>16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26</v>
      </c>
      <c r="C25" s="6" t="s">
        <v>46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47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48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30</v>
      </c>
      <c r="C28" s="6" t="s">
        <v>49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33</v>
      </c>
      <c r="C29" s="6" t="s">
        <v>50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37</v>
      </c>
      <c r="C30" s="6" t="s">
        <v>51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52</v>
      </c>
    </row>
    <row r="37" spans="2:3" ht="15">
      <c r="B37" s="9" t="s">
        <v>53</v>
      </c>
      <c r="C37" s="9"/>
    </row>
    <row r="38" spans="2:3" ht="15">
      <c r="B38" t="s">
        <v>54</v>
      </c>
      <c r="C38" t="s">
        <v>55</v>
      </c>
    </row>
    <row r="39" spans="2:3" ht="15">
      <c r="B39" t="s">
        <v>56</v>
      </c>
      <c r="C3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2024-07-30T01:21:44Z</dcterms:created>
  <cp:category/>
  <cp:version/>
  <cp:contentType/>
  <cp:contentStatus/>
</cp:coreProperties>
</file>