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<sst xmlns="http://schemas.openxmlformats.org/spreadsheetml/2006/main" count="430" uniqueCount="62">
  <si>
    <t>Ítems del llamado Mantenimiento y Reparación de la Pala Cargadora  con ID: 399070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</si>
  <si>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</si>
  <si>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</si>
  <si>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</si>
  <si>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</si>
  <si>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</si>
  <si>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</si>
  <si>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</si>
  <si>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</si>
  <si>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</si>
  <si>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</si>
  <si>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REGULADOR DE COMBUSTIBLE D6E</t>
  </si>
  <si>
    <t>Unidad</t>
  </si>
  <si>
    <t>EVENTO</t>
  </si>
  <si>
    <t>1</t>
  </si>
  <si>
    <t/>
  </si>
  <si>
    <t>80111613-9999</t>
  </si>
  <si>
    <t>MANO DE OBRA (SERVICIO DE MECANICO)</t>
  </si>
  <si>
    <t>ANILLO RETEN</t>
  </si>
  <si>
    <t>6</t>
  </si>
  <si>
    <t>KIT DE SENSOR DE PRESION DE COMBUSTIBLE</t>
  </si>
  <si>
    <t>FILTRO DE ACEITE</t>
  </si>
  <si>
    <t>JUNTA DE COBRE</t>
  </si>
  <si>
    <t>FILTRO DE COMBUSTIBLE (TRAMPA DE AGUA)</t>
  </si>
  <si>
    <t>ANILLO DE GOMA</t>
  </si>
  <si>
    <t>2</t>
  </si>
  <si>
    <t>CODUCTO DE PRESION DE COMBUSTIBLE</t>
  </si>
  <si>
    <t>3</t>
  </si>
  <si>
    <t>FILTRO DE COMBUSTIBLE</t>
  </si>
  <si>
    <t>ACEITE VOLVO VDS-3 1LT</t>
  </si>
  <si>
    <t>20</t>
  </si>
  <si>
    <t>SENSOR DE PRESION DE ACEITE</t>
  </si>
  <si>
    <t>CONDUCTO</t>
  </si>
  <si>
    <t>RETEN DE TUNEL</t>
  </si>
  <si>
    <t>CONDUCTO DE COMBUSTIBLE</t>
  </si>
  <si>
    <t>LUBRICANTE EJE VOLVO 10W30 WB101 BALDE 20L</t>
  </si>
  <si>
    <t>LUBRICANTE EJE VOLVO 10W30 WB101 - BOT. 1LT</t>
  </si>
  <si>
    <t>10</t>
  </si>
  <si>
    <t>LIQUIDO ANTICONGELANTE VCS (20LT)º</t>
  </si>
  <si>
    <t>FILTRO HIDRAULICO RESPIRADERO DE TANQUE</t>
  </si>
  <si>
    <t>FILTRO DE AIRE DE COMPRESOR</t>
  </si>
  <si>
    <t>FILTRO DE AIRE SEGURIDAD</t>
  </si>
  <si>
    <t>MANO DE OBRA (SERVICIO DE MECANICO)º</t>
  </si>
  <si>
    <t>FILTRO DE CABINA</t>
  </si>
  <si>
    <t>CARTUCHO DE FILTRO</t>
  </si>
  <si>
    <t>CORREA DIRECCION HIDRAULICA 12,5 X 1075</t>
  </si>
  <si>
    <t>FILTRO PRIMARIO</t>
  </si>
  <si>
    <t>CORREA DE AA</t>
  </si>
  <si>
    <t>ACEITE HIDRAULICO 68HVI</t>
  </si>
  <si>
    <t>100</t>
  </si>
  <si>
    <t>LUBRICANTE EJE VOLVO 10W30 BALDE 20LT</t>
  </si>
  <si>
    <t>FILTRO DE TRANSMISION</t>
  </si>
  <si>
    <t>FILTRO PRIMARIO DE AA</t>
  </si>
  <si>
    <t>ACEITE DE MOTOR VDS3 15W40 1LT</t>
  </si>
  <si>
    <t>FLUIDO DE TRANSMISION AUT. AT102 20LT</t>
  </si>
  <si>
    <t>REPARACION DE 6 PICOS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</si>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</sst>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19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17</v>
      </c>
      <c r="D13" t="s" s="5">
        <v>12</v>
      </c>
      <c r="E13" t="s" s="5">
        <v>13</v>
      </c>
      <c r="F13" t="s" s="5">
        <v>19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17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24</v>
      </c>
      <c r="D16" t="s" s="5">
        <v>12</v>
      </c>
      <c r="E16" t="s" s="5">
        <v>13</v>
      </c>
      <c r="F16" t="s" s="5">
        <v>25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17</v>
      </c>
      <c r="D17" t="s" s="5">
        <v>12</v>
      </c>
      <c r="E17" t="s" s="5">
        <v>13</v>
      </c>
      <c r="F17" t="s" s="5">
        <v>25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26</v>
      </c>
      <c r="D18" t="s" s="5">
        <v>12</v>
      </c>
      <c r="E18" t="s" s="5">
        <v>13</v>
      </c>
      <c r="F18" t="s" s="5">
        <v>27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17</v>
      </c>
      <c r="D19" t="s" s="5">
        <v>12</v>
      </c>
      <c r="E19" t="s" s="5">
        <v>13</v>
      </c>
      <c r="F19" t="s" s="5">
        <v>27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28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16</v>
      </c>
      <c r="C21" t="s" s="5">
        <v>17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29</v>
      </c>
      <c r="D22" t="s" s="5">
        <v>12</v>
      </c>
      <c r="E22" t="s" s="5">
        <v>13</v>
      </c>
      <c r="F22" t="s" s="5">
        <v>30</v>
      </c>
      <c r="G22" t="s" s="5">
        <v>15</v>
      </c>
      <c r="H22" s="5">
        <f>G22*F22</f>
      </c>
    </row>
    <row r="23">
      <c r="A23" t="n" s="4">
        <v>20.0</v>
      </c>
      <c r="B23" t="s" s="5">
        <v>16</v>
      </c>
      <c r="C23" t="s" s="5">
        <v>17</v>
      </c>
      <c r="D23" t="s" s="5">
        <v>12</v>
      </c>
      <c r="E23" t="s" s="5">
        <v>13</v>
      </c>
      <c r="F23" t="s" s="5">
        <v>30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16</v>
      </c>
      <c r="C25" t="s" s="5">
        <v>17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32</v>
      </c>
      <c r="D26" t="s" s="5">
        <v>12</v>
      </c>
      <c r="E26" t="s" s="5">
        <v>13</v>
      </c>
      <c r="F26" t="s" s="5">
        <v>27</v>
      </c>
      <c r="G26" t="s" s="5">
        <v>15</v>
      </c>
      <c r="H26" s="5">
        <f>G26*F26</f>
      </c>
    </row>
    <row r="27">
      <c r="A27" t="n" s="4">
        <v>24.0</v>
      </c>
      <c r="B27" t="s" s="5">
        <v>16</v>
      </c>
      <c r="C27" t="s" s="5">
        <v>17</v>
      </c>
      <c r="D27" t="s" s="5">
        <v>12</v>
      </c>
      <c r="E27" t="s" s="5">
        <v>13</v>
      </c>
      <c r="F27" t="s" s="5">
        <v>27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33</v>
      </c>
      <c r="D28" t="s" s="5">
        <v>12</v>
      </c>
      <c r="E28" t="s" s="5">
        <v>13</v>
      </c>
      <c r="F28" t="s" s="5">
        <v>25</v>
      </c>
      <c r="G28" t="s" s="5">
        <v>15</v>
      </c>
      <c r="H28" s="5">
        <f>G28*F28</f>
      </c>
    </row>
    <row r="29">
      <c r="A29" t="n" s="4">
        <v>26.0</v>
      </c>
      <c r="B29" t="s" s="5">
        <v>16</v>
      </c>
      <c r="C29" t="s" s="5">
        <v>17</v>
      </c>
      <c r="D29" t="s" s="5">
        <v>12</v>
      </c>
      <c r="E29" t="s" s="5">
        <v>13</v>
      </c>
      <c r="F29" t="s" s="5">
        <v>25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34</v>
      </c>
      <c r="D30" t="s" s="5">
        <v>12</v>
      </c>
      <c r="E30" t="s" s="5">
        <v>13</v>
      </c>
      <c r="F30" t="s" s="5">
        <v>25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17</v>
      </c>
      <c r="D31" t="s" s="5">
        <v>12</v>
      </c>
      <c r="E31" t="s" s="5">
        <v>13</v>
      </c>
      <c r="F31" t="s" s="5">
        <v>25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35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17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36</v>
      </c>
      <c r="D34" t="s" s="5">
        <v>12</v>
      </c>
      <c r="E34" t="s" s="5">
        <v>13</v>
      </c>
      <c r="F34" t="s" s="5">
        <v>37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17</v>
      </c>
      <c r="D35" t="s" s="5">
        <v>12</v>
      </c>
      <c r="E35" t="s" s="5">
        <v>13</v>
      </c>
      <c r="F35" t="s" s="5">
        <v>37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38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16</v>
      </c>
      <c r="C37" t="s" s="5">
        <v>17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39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16</v>
      </c>
      <c r="C39" t="s" s="5">
        <v>17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40</v>
      </c>
      <c r="D40" t="s" s="5">
        <v>12</v>
      </c>
      <c r="E40" t="s" s="5">
        <v>13</v>
      </c>
      <c r="F40" t="s" s="5">
        <v>27</v>
      </c>
      <c r="G40" t="s" s="5">
        <v>15</v>
      </c>
      <c r="H40" s="5">
        <f>G40*F40</f>
      </c>
    </row>
    <row r="41">
      <c r="A41" t="n" s="4">
        <v>38.0</v>
      </c>
      <c r="B41" t="s" s="5">
        <v>16</v>
      </c>
      <c r="C41" t="s" s="5">
        <v>17</v>
      </c>
      <c r="D41" t="s" s="5">
        <v>12</v>
      </c>
      <c r="E41" t="s" s="5">
        <v>13</v>
      </c>
      <c r="F41" t="s" s="5">
        <v>27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21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16</v>
      </c>
      <c r="C43" t="s" s="5">
        <v>17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23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16</v>
      </c>
      <c r="C45" t="s" s="5">
        <v>17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41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16</v>
      </c>
      <c r="C47" t="s" s="5">
        <v>42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43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16</v>
      </c>
      <c r="C49" t="s" s="5">
        <v>17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44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16</v>
      </c>
      <c r="C51" t="s" s="5">
        <v>17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45</v>
      </c>
      <c r="D52" t="s" s="5">
        <v>12</v>
      </c>
      <c r="E52" t="s" s="5">
        <v>13</v>
      </c>
      <c r="F52" t="s" s="5">
        <v>25</v>
      </c>
      <c r="G52" t="s" s="5">
        <v>15</v>
      </c>
      <c r="H52" s="5">
        <f>G52*F52</f>
      </c>
    </row>
    <row r="53">
      <c r="A53" t="n" s="4">
        <v>50.0</v>
      </c>
      <c r="B53" t="s" s="5">
        <v>16</v>
      </c>
      <c r="C53" t="s" s="5">
        <v>17</v>
      </c>
      <c r="D53" t="s" s="5">
        <v>12</v>
      </c>
      <c r="E53" t="s" s="5">
        <v>13</v>
      </c>
      <c r="F53" t="s" s="5">
        <v>25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28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16</v>
      </c>
      <c r="C55" t="s" s="5">
        <v>17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46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16</v>
      </c>
      <c r="C57" t="s" s="5">
        <v>17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47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16</v>
      </c>
      <c r="C59" t="s" s="5">
        <v>17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48</v>
      </c>
      <c r="D60" t="s" s="5">
        <v>12</v>
      </c>
      <c r="E60" t="s" s="5">
        <v>13</v>
      </c>
      <c r="F60" t="s" s="5">
        <v>49</v>
      </c>
      <c r="G60" t="s" s="5">
        <v>15</v>
      </c>
      <c r="H60" s="5">
        <f>G60*F60</f>
      </c>
    </row>
    <row r="61">
      <c r="A61" t="n" s="4">
        <v>58.0</v>
      </c>
      <c r="B61" t="s" s="5">
        <v>16</v>
      </c>
      <c r="C61" t="s" s="5">
        <v>17</v>
      </c>
      <c r="D61" t="s" s="5">
        <v>12</v>
      </c>
      <c r="E61" t="s" s="5">
        <v>13</v>
      </c>
      <c r="F61" t="s" s="5">
        <v>49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50</v>
      </c>
      <c r="D62" t="s" s="5">
        <v>12</v>
      </c>
      <c r="E62" t="s" s="5">
        <v>13</v>
      </c>
      <c r="F62" t="s" s="5">
        <v>27</v>
      </c>
      <c r="G62" t="s" s="5">
        <v>15</v>
      </c>
      <c r="H62" s="5">
        <f>G62*F62</f>
      </c>
    </row>
    <row r="63">
      <c r="A63" t="n" s="4">
        <v>60.0</v>
      </c>
      <c r="B63" t="s" s="5">
        <v>16</v>
      </c>
      <c r="C63" t="s" s="5">
        <v>17</v>
      </c>
      <c r="D63" t="s" s="5">
        <v>12</v>
      </c>
      <c r="E63" t="s" s="5">
        <v>13</v>
      </c>
      <c r="F63" t="s" s="5">
        <v>27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51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16</v>
      </c>
      <c r="C65" t="s" s="5">
        <v>17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52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16</v>
      </c>
      <c r="C67" t="s" s="5">
        <v>17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53</v>
      </c>
      <c r="D68" t="s" s="5">
        <v>12</v>
      </c>
      <c r="E68" t="s" s="5">
        <v>13</v>
      </c>
      <c r="F68" t="s" s="5">
        <v>30</v>
      </c>
      <c r="G68" t="s" s="5">
        <v>15</v>
      </c>
      <c r="H68" s="5">
        <f>G68*F68</f>
      </c>
    </row>
    <row r="69">
      <c r="A69" t="n" s="4">
        <v>66.0</v>
      </c>
      <c r="B69" t="s" s="5">
        <v>16</v>
      </c>
      <c r="C69" t="s" s="5">
        <v>17</v>
      </c>
      <c r="D69" t="s" s="5">
        <v>12</v>
      </c>
      <c r="E69" t="s" s="5">
        <v>13</v>
      </c>
      <c r="F69" t="s" s="5">
        <v>30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54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16</v>
      </c>
      <c r="C71" t="s" s="5">
        <v>17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55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G73" t="s">
        <v>56</v>
      </c>
    </row>
    <row r="79">
      <c r="B79" t="s" s="8">
        <v>57</v>
      </c>
      <c r="C79" s="8"/>
    </row>
    <row r="80">
      <c r="B80" t="s">
        <v>58</v>
      </c>
      <c r="C80" t="s">
        <v>59</v>
      </c>
    </row>
    <row r="81">
      <c r="B81" t="s">
        <v>60</v>
      </c>
      <c r="C81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2025-01-01T00:03:21Z</dcterms:created>
  <dc:creator>Apache POI</dc:creator>
</cp:coreProperties>
</file>