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<sst xmlns="http://schemas.openxmlformats.org/spreadsheetml/2006/main" count="100" uniqueCount="63">
  <si>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Ítems del llamado Reparacion de aulas CAEIS con ID: 400973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</si>
  <si>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</si>
  <si>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</si>
  <si>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</si>
  <si>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</si>
  <si>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</si>
  <si>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</si>
  <si>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</si>
  <si>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</si>
  <si>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</si>
  <si>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DESMANTELAMIENTO DE TEJAS Y TEJUELONES</t>
  </si>
  <si>
    <t>Metros cuadrados</t>
  </si>
  <si>
    <t>522</t>
  </si>
  <si>
    <t/>
  </si>
  <si>
    <t>VIGA DE MADERA Y PLANCHUELA EN GALERÍA.</t>
  </si>
  <si>
    <t>Unidad Medida Global</t>
  </si>
  <si>
    <t>5</t>
  </si>
  <si>
    <t>72101607-006</t>
  </si>
  <si>
    <t>REVOQUE DE PAREDES INTERIOR Y EXTERIOR A UNA CAPA</t>
  </si>
  <si>
    <t>196</t>
  </si>
  <si>
    <t>COLOCACIÓN DE AISLANTE.</t>
  </si>
  <si>
    <t>72131601-009</t>
  </si>
  <si>
    <t>PISO BALDOSA CALCÁREA</t>
  </si>
  <si>
    <t>335</t>
  </si>
  <si>
    <t>72101607-004</t>
  </si>
  <si>
    <t>ZÓCALO CALCÁREO.</t>
  </si>
  <si>
    <t>Metro lineal</t>
  </si>
  <si>
    <t>160</t>
  </si>
  <si>
    <t>72102602-001</t>
  </si>
  <si>
    <t>COLOC. DE PUERTA DE MADERA 1.20 x 2.10.</t>
  </si>
  <si>
    <t>Unidad</t>
  </si>
  <si>
    <t>3</t>
  </si>
  <si>
    <t>72102402-001</t>
  </si>
  <si>
    <t>PINTURA DE PAREDES A LA CAL</t>
  </si>
  <si>
    <t>PINTURA DE PILARES A LA CAL.</t>
  </si>
  <si>
    <t>66</t>
  </si>
  <si>
    <t>PINTURA DE PILARES VISTOS CON ANTIMOHO INCOLORO.</t>
  </si>
  <si>
    <t>63</t>
  </si>
  <si>
    <t>72102402-002</t>
  </si>
  <si>
    <t>PINTURA DE VIGA CUMBRERA A LA CAL.</t>
  </si>
  <si>
    <t>54</t>
  </si>
  <si>
    <t>72102402-003</t>
  </si>
  <si>
    <t>PINTURA DE ABERTURAS METÁLICAS CON SINTÉTICA</t>
  </si>
  <si>
    <t>78</t>
  </si>
  <si>
    <t>PINTURA DE LADRILLOS VISTOS CON ANTIMOHO INCOLORO.</t>
  </si>
  <si>
    <t>672</t>
  </si>
  <si>
    <t>PINTURA DE MADERAMEN Y TEJUELONES CON BARNIZ.</t>
  </si>
  <si>
    <t>510</t>
  </si>
  <si>
    <t>PINTURA DE ABERTURA DE MADERA CON BARNIZ</t>
  </si>
  <si>
    <t>30</t>
  </si>
  <si>
    <t>72102802-003</t>
  </si>
  <si>
    <t>VIDRIOS DOBLES</t>
  </si>
  <si>
    <t>55</t>
  </si>
  <si>
    <t>72131601-013</t>
  </si>
  <si>
    <t>LIMPIEZA FINAL</t>
  </si>
  <si>
    <t>Metros cúbicos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</si>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</sst>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ht="15">
      <c r="F21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2024-07-05T03:29:00Z</dcterms:created>
  <cp:category/>
  <cp:version/>
  <cp:contentType/>
  <cp:contentStatus/>
</cp:coreProperties>
</file>