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<sst xmlns="http://schemas.openxmlformats.org/spreadsheetml/2006/main" count="139" uniqueCount="65">
  <si>
    <t>Ítems del llamado ADQUISICIÓN DE PRODUCTOS ALIMENTICIOS VARIOS  con ID: 409152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</si>
  <si>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</si>
  <si>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</si>
  <si>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</si>
  <si>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</si>
  <si>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</si>
  <si>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</si>
  <si>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</si>
  <si>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</si>
  <si>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</si>
  <si>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</si>
  <si>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</si>
  <si>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</si>
  <si>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50192401-006</t>
  </si>
  <si>
    <t>Durazno en Almíbar. Cotización: Por Latas 800 a 900 ml como mínimo y escurrido de 450 a 500ml como mínimo.</t>
  </si>
  <si>
    <t>Unidad</t>
  </si>
  <si>
    <t>LATA</t>
  </si>
  <si>
    <t>Por Cantidad</t>
  </si>
  <si>
    <t>40</t>
  </si>
  <si>
    <t>80</t>
  </si>
  <si>
    <t/>
  </si>
  <si>
    <t>50171549-001</t>
  </si>
  <si>
    <t>Yerba Mate Compuesta. Cotización: Por caja de 500 gr. Como mínimo</t>
  </si>
  <si>
    <t>CAJA</t>
  </si>
  <si>
    <t>50</t>
  </si>
  <si>
    <t>110</t>
  </si>
  <si>
    <t>50161509-004</t>
  </si>
  <si>
    <t>Edulcorante Líquido. Cotización: Por envase de 500 ml como mínimo</t>
  </si>
  <si>
    <t>FRASCO</t>
  </si>
  <si>
    <t>23</t>
  </si>
  <si>
    <t>45</t>
  </si>
  <si>
    <t>50201706-005</t>
  </si>
  <si>
    <t>Café soluble- Cotización: Por Frasco de 200 gr mínimo</t>
  </si>
  <si>
    <t>100</t>
  </si>
  <si>
    <t>50201706-003</t>
  </si>
  <si>
    <t>Café torrado Molido paq. De 500 gr mínimo</t>
  </si>
  <si>
    <t>PAQUETE</t>
  </si>
  <si>
    <t>65</t>
  </si>
  <si>
    <t>130</t>
  </si>
  <si>
    <t>50201711-9995</t>
  </si>
  <si>
    <t>Te de Jaguareté Kaa. Cotización: Por Cajas de 20 saquitos</t>
  </si>
  <si>
    <t>3</t>
  </si>
  <si>
    <t>5</t>
  </si>
  <si>
    <t>50201711-002</t>
  </si>
  <si>
    <t>Te de Boldo. Cotización: Por Cajas de 20 saquitos minimo</t>
  </si>
  <si>
    <t>10</t>
  </si>
  <si>
    <t>50201711-005</t>
  </si>
  <si>
    <t>Té de manzanilla. Cotización: Por cajas de 20 saquitos mínimo</t>
  </si>
  <si>
    <t>20</t>
  </si>
  <si>
    <t>50201711-001</t>
  </si>
  <si>
    <t>Te de Anís. Cotización: Por Cajas de 20 saquitos mínimo</t>
  </si>
  <si>
    <t>50201711-004</t>
  </si>
  <si>
    <t>Te de Tilo. Cotización: Por Cajas de 20 saquitos mínimo</t>
  </si>
  <si>
    <t>50201711-007</t>
  </si>
  <si>
    <t>Te Negro. Cotización: Por Cajas de 20 saquitos mínimo</t>
  </si>
  <si>
    <t>6</t>
  </si>
  <si>
    <t>50201711-003</t>
  </si>
  <si>
    <t>Té Verde. Cotización: Por Cajas de 20 saquitos mínimo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</si>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</sst>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28</v>
      </c>
      <c r="F6" s="6" t="s">
        <v>17</v>
      </c>
      <c r="G6" s="6" t="s">
        <v>24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36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23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23</v>
      </c>
      <c r="F9" s="6" t="s">
        <v>17</v>
      </c>
      <c r="G9" s="6" t="s">
        <v>42</v>
      </c>
      <c r="H9" s="6" t="s">
        <v>45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46</v>
      </c>
      <c r="C10" s="6" t="s">
        <v>47</v>
      </c>
      <c r="D10" s="6" t="s">
        <v>15</v>
      </c>
      <c r="E10" s="6" t="s">
        <v>23</v>
      </c>
      <c r="F10" s="6" t="s">
        <v>17</v>
      </c>
      <c r="G10" s="6" t="s">
        <v>45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 t="s">
        <v>23</v>
      </c>
      <c r="F11" s="6" t="s">
        <v>17</v>
      </c>
      <c r="G11" s="6" t="s">
        <v>42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51</v>
      </c>
      <c r="C12" s="6" t="s">
        <v>52</v>
      </c>
      <c r="D12" s="6" t="s">
        <v>15</v>
      </c>
      <c r="E12" s="6" t="s">
        <v>23</v>
      </c>
      <c r="F12" s="6" t="s">
        <v>17</v>
      </c>
      <c r="G12" s="6" t="s">
        <v>41</v>
      </c>
      <c r="H12" s="6" t="s">
        <v>42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53</v>
      </c>
      <c r="C13" s="6" t="s">
        <v>54</v>
      </c>
      <c r="D13" s="6" t="s">
        <v>15</v>
      </c>
      <c r="E13" s="6" t="s">
        <v>23</v>
      </c>
      <c r="F13" s="6" t="s">
        <v>17</v>
      </c>
      <c r="G13" s="6" t="s">
        <v>41</v>
      </c>
      <c r="H13" s="6" t="s">
        <v>55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56</v>
      </c>
      <c r="C14" s="6" t="s">
        <v>57</v>
      </c>
      <c r="D14" s="6" t="s">
        <v>15</v>
      </c>
      <c r="E14" s="6" t="s">
        <v>23</v>
      </c>
      <c r="F14" s="6" t="s">
        <v>17</v>
      </c>
      <c r="G14" s="6" t="s">
        <v>58</v>
      </c>
      <c r="H14" s="6" t="s">
        <v>41</v>
      </c>
      <c r="I14" s="6" t="s">
        <v>20</v>
      </c>
      <c r="J14" s="6" t="s">
        <v>20</v>
      </c>
      <c r="K14" s="6" t="s">
        <v>20</v>
      </c>
      <c r="L14" s="6">
        <f>K14*H14</f>
      </c>
    </row>
    <row r="16" ht="15">
      <c r="K16" t="s">
        <v>59</v>
      </c>
    </row>
    <row r="20" spans="2:3" ht="15">
      <c r="B20" s="9" t="s">
        <v>60</v>
      </c>
      <c r="C20" s="9"/>
    </row>
    <row r="21" spans="2:3" ht="15">
      <c r="B21" t="s">
        <v>61</v>
      </c>
      <c r="C21" t="s">
        <v>62</v>
      </c>
    </row>
    <row r="22" spans="2:3" ht="15">
      <c r="B22" t="s">
        <v>63</v>
      </c>
      <c r="C22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2024-07-22T22:48:14Z</dcterms:created>
  <cp:category/>
  <cp:version/>
  <cp:contentType/>
  <cp:contentStatus/>
</cp:coreProperties>
</file>