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<sst xmlns="http://schemas.openxmlformats.org/spreadsheetml/2006/main" count="55" uniqueCount="35">
  <si>
    <t>Ítems del llamado CONSTRUCCION DE PAVIMENTO PETREO con ID: 409840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</si>
  <si>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</si>
  <si>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</si>
  <si>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</si>
  <si>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</si>
  <si>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</si>
  <si>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</si>
  <si>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</si>
  <si>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</si>
  <si>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</si>
  <si>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empedrado-Trazado y replanteo de obra incluye reparacion de caños, TOPOGRAFIA</t>
  </si>
  <si>
    <t>Metros cuadrados</t>
  </si>
  <si>
    <t>800</t>
  </si>
  <si>
    <t/>
  </si>
  <si>
    <t>Construcción de empedrado-Preparacion del terreno</t>
  </si>
  <si>
    <t>Construcción de empedrado-Colchon de arena lavada</t>
  </si>
  <si>
    <t>700</t>
  </si>
  <si>
    <t>Construcción de empedrado-Cordon premoldado</t>
  </si>
  <si>
    <t>Metro lineal</t>
  </si>
  <si>
    <t>200</t>
  </si>
  <si>
    <t>Construcción de empedrado-Canal desague pluvial(0,50x200,00x0,10)armadura de 6 mm</t>
  </si>
  <si>
    <t>Metros cúbicos</t>
  </si>
  <si>
    <t>10</t>
  </si>
  <si>
    <t>Construcción de empedrado-Empedradoinc colocacion de piedra 6ta p/ compactacionterminacion de gabilo (bobeda)</t>
  </si>
  <si>
    <t>Construcción de empedrado-Cartel de Obras</t>
  </si>
  <si>
    <t>Unidad</t>
  </si>
  <si>
    <t>1</t>
  </si>
  <si>
    <t>Construcción de empedrado-Limpieza final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</si>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</sst>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8.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17</v>
      </c>
      <c r="D7" t="s" s="5">
        <v>18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21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11</v>
      </c>
      <c r="E9" t="s" s="5">
        <v>16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24</v>
      </c>
      <c r="D10" t="s" s="5">
        <v>25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27</v>
      </c>
      <c r="D11" t="s" s="5">
        <v>28</v>
      </c>
      <c r="E11" t="s" s="5">
        <v>26</v>
      </c>
      <c r="F11" t="s" s="5">
        <v>13</v>
      </c>
      <c r="G11" s="5">
        <f>F11*E11</f>
      </c>
    </row>
    <row r="12">
      <c r="F12" t="s">
        <v>29</v>
      </c>
    </row>
    <row r="18">
      <c r="B18" t="s" s="8">
        <v>30</v>
      </c>
      <c r="C18" s="8"/>
    </row>
    <row r="19">
      <c r="B19" t="s">
        <v>31</v>
      </c>
      <c r="C19" t="s">
        <v>32</v>
      </c>
    </row>
    <row r="20">
      <c r="B20" t="s">
        <v>33</v>
      </c>
      <c r="C20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2025-01-01T08:36:33Z</dcterms:created>
  <dc:creator>Apache POI</dc:creator>
</cp:coreProperties>
</file>