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<sst xmlns="http://schemas.openxmlformats.org/spreadsheetml/2006/main" count="248" uniqueCount="85">
  <si>
    <t>Ítems del llamado ADQUISICIÓN DE MATERIALES DE CONSTRUCCIÓN, TUBOS, POSTES Y CORDONES con ID: 416918</t>
  </si>
  <si>
    <t>LOTE NRO: 1</t>
  </si>
  <si>
    <t>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</si>
  <si>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</si>
  <si>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</si>
  <si>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</si>
  <si>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</si>
  <si>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</si>
  <si>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</si>
  <si>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</si>
  <si>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</si>
  <si>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</si>
  <si>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</si>
  <si>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31152002-003</t>
  </si>
  <si>
    <t>Alambre de atar</t>
  </si>
  <si>
    <t>Kilogramos</t>
  </si>
  <si>
    <t>ROLLO</t>
  </si>
  <si>
    <t>50</t>
  </si>
  <si>
    <t/>
  </si>
  <si>
    <t>Alambre de trinca</t>
  </si>
  <si>
    <t>31152002-002</t>
  </si>
  <si>
    <t>Tejido metálico alambre h:2.00 rollo de 25 mts.</t>
  </si>
  <si>
    <t>Unidad</t>
  </si>
  <si>
    <t>20</t>
  </si>
  <si>
    <t>30102403-001</t>
  </si>
  <si>
    <t>Varilla conformadas de 10 mm</t>
  </si>
  <si>
    <t>UNIDAD</t>
  </si>
  <si>
    <t>Varilla conformadas de 12 mm</t>
  </si>
  <si>
    <t>Varilla conformadas de 6 mm</t>
  </si>
  <si>
    <t>70</t>
  </si>
  <si>
    <t>Varilla conformadas de 8 mm</t>
  </si>
  <si>
    <t>30111604-002</t>
  </si>
  <si>
    <t>Cal liquido - Murokal 5 litros</t>
  </si>
  <si>
    <t>BIDON</t>
  </si>
  <si>
    <t>10</t>
  </si>
  <si>
    <t>30111601-002</t>
  </si>
  <si>
    <t>Cemento tipo CP4</t>
  </si>
  <si>
    <t>BOLSA</t>
  </si>
  <si>
    <t>150</t>
  </si>
  <si>
    <t>30102512-002</t>
  </si>
  <si>
    <t>Chapa de fibrocemento - Eternit 2.50</t>
  </si>
  <si>
    <t>400</t>
  </si>
  <si>
    <t>30102512-003</t>
  </si>
  <si>
    <t>Chapa ondulada tipo zinc 6.45 mts</t>
  </si>
  <si>
    <t>30131602-002</t>
  </si>
  <si>
    <t>Ladrillo huecon de 6 agujeros</t>
  </si>
  <si>
    <t>5.000</t>
  </si>
  <si>
    <t xml:space="preserve">Ladrillo huequito </t>
  </si>
  <si>
    <t>10.000</t>
  </si>
  <si>
    <t>30131602-001</t>
  </si>
  <si>
    <t>Ladrillo común</t>
  </si>
  <si>
    <t xml:space="preserve">Ladrillo hueco </t>
  </si>
  <si>
    <t>11111501-001</t>
  </si>
  <si>
    <t>Arena lavada</t>
  </si>
  <si>
    <t>Metros cúbicos</t>
  </si>
  <si>
    <t>CAMIONADA</t>
  </si>
  <si>
    <t>30</t>
  </si>
  <si>
    <t>11111501-003</t>
  </si>
  <si>
    <t xml:space="preserve">Piedra bruta </t>
  </si>
  <si>
    <t>1.000</t>
  </si>
  <si>
    <t>11111501-004</t>
  </si>
  <si>
    <t>Piedra triturada de 6ta.</t>
  </si>
  <si>
    <t>Piedra triturada 5ta.</t>
  </si>
  <si>
    <t>Precio Total</t>
  </si>
  <si>
    <t>LOTE NRO: 2</t>
  </si>
  <si>
    <t>TUBOS, POSTES Y COLUMNAS, Contrato Abierto: No , Abastecimiento simultáneo: No</t>
  </si>
  <si>
    <t>30131703-002</t>
  </si>
  <si>
    <t>Cordon de hormigon prefabricado 20cm x 50cm x 10cm</t>
  </si>
  <si>
    <t>300</t>
  </si>
  <si>
    <t>Cordon de hormigon prefabricado 30cm x 50cm x 10cm</t>
  </si>
  <si>
    <t>30102901-001</t>
  </si>
  <si>
    <t>Poste (columna) de hormigon armado de 12 m de altura capacidad de tipo doble T12/200</t>
  </si>
  <si>
    <t>Poste de hormigon armado de 9 mts de altura capacidad de tipo doble T9/200</t>
  </si>
  <si>
    <t>15</t>
  </si>
  <si>
    <t>30102901-003</t>
  </si>
  <si>
    <t>Tubos de hormigon con enchufe campana de 100 cm de diámetro</t>
  </si>
  <si>
    <t>Tubos de hormigon con enchufe campana de 40 cm de diámetro</t>
  </si>
  <si>
    <t>Tubos de hormigon con enchufe campana de 60 cm de diámetro</t>
  </si>
  <si>
    <t>Tubos de hormigon con enchufe campana de 80 cm de diámetro</t>
  </si>
  <si>
    <t>120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</si>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</sst>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22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22</v>
      </c>
      <c r="E9" s="6" t="s">
        <v>26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28</v>
      </c>
      <c r="D10" s="6" t="s">
        <v>22</v>
      </c>
      <c r="E10" s="6" t="s">
        <v>26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30</v>
      </c>
      <c r="D11" s="6" t="s">
        <v>22</v>
      </c>
      <c r="E11" s="6" t="s">
        <v>26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22</v>
      </c>
      <c r="E12" s="6" t="s">
        <v>33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22</v>
      </c>
      <c r="E13" s="6" t="s">
        <v>37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22</v>
      </c>
      <c r="E14" s="6" t="s">
        <v>26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22</v>
      </c>
      <c r="E15" s="6" t="s">
        <v>26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22</v>
      </c>
      <c r="E16" s="6" t="s">
        <v>26</v>
      </c>
      <c r="F16" s="6" t="s">
        <v>46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47</v>
      </c>
      <c r="D17" s="6" t="s">
        <v>22</v>
      </c>
      <c r="E17" s="6" t="s">
        <v>26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22</v>
      </c>
      <c r="E18" s="6" t="s">
        <v>26</v>
      </c>
      <c r="F18" s="6" t="s">
        <v>48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51</v>
      </c>
      <c r="D19" s="6" t="s">
        <v>22</v>
      </c>
      <c r="E19" s="6" t="s">
        <v>26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56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54</v>
      </c>
      <c r="E21" s="6" t="s">
        <v>55</v>
      </c>
      <c r="F21" s="6" t="s">
        <v>59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54</v>
      </c>
      <c r="E22" s="6" t="s">
        <v>55</v>
      </c>
      <c r="F22" s="6" t="s">
        <v>29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62</v>
      </c>
      <c r="D23" s="6" t="s">
        <v>54</v>
      </c>
      <c r="E23" s="6" t="s">
        <v>55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63</v>
      </c>
    </row>
    <row r="25" ht="15">
      <c r="A25" s="4" t="s">
        <v>64</v>
      </c>
    </row>
    <row r="26" ht="15">
      <c r="A26" s="8" t="s">
        <v>65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66</v>
      </c>
      <c r="C28" s="6" t="s">
        <v>67</v>
      </c>
      <c r="D28" s="6" t="s">
        <v>22</v>
      </c>
      <c r="E28" s="6" t="s">
        <v>26</v>
      </c>
      <c r="F28" s="6" t="s">
        <v>68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66</v>
      </c>
      <c r="C29" s="6" t="s">
        <v>69</v>
      </c>
      <c r="D29" s="6" t="s">
        <v>22</v>
      </c>
      <c r="E29" s="6" t="s">
        <v>26</v>
      </c>
      <c r="F29" s="6" t="s">
        <v>59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70</v>
      </c>
      <c r="C30" s="6" t="s">
        <v>71</v>
      </c>
      <c r="D30" s="6" t="s">
        <v>22</v>
      </c>
      <c r="E30" s="6" t="s">
        <v>26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70</v>
      </c>
      <c r="C31" s="6" t="s">
        <v>72</v>
      </c>
      <c r="D31" s="6" t="s">
        <v>22</v>
      </c>
      <c r="E31" s="6" t="s">
        <v>26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74</v>
      </c>
      <c r="C32" s="6" t="s">
        <v>75</v>
      </c>
      <c r="D32" s="6" t="s">
        <v>22</v>
      </c>
      <c r="E32" s="6" t="s">
        <v>26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6</v>
      </c>
      <c r="B33" s="6" t="s">
        <v>74</v>
      </c>
      <c r="C33" s="6" t="s">
        <v>76</v>
      </c>
      <c r="D33" s="6" t="s">
        <v>22</v>
      </c>
      <c r="E33" s="6" t="s">
        <v>26</v>
      </c>
      <c r="F33" s="6" t="s">
        <v>23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7</v>
      </c>
      <c r="B34" s="6" t="s">
        <v>74</v>
      </c>
      <c r="C34" s="6" t="s">
        <v>77</v>
      </c>
      <c r="D34" s="6" t="s">
        <v>22</v>
      </c>
      <c r="E34" s="6" t="s">
        <v>26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8</v>
      </c>
      <c r="B35" s="6" t="s">
        <v>74</v>
      </c>
      <c r="C35" s="6" t="s">
        <v>78</v>
      </c>
      <c r="D35" s="6" t="s">
        <v>22</v>
      </c>
      <c r="E35" s="6" t="s">
        <v>26</v>
      </c>
      <c r="F35" s="6" t="s">
        <v>79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63</v>
      </c>
    </row>
    <row r="42" spans="2:3" ht="15">
      <c r="B42" s="9" t="s">
        <v>80</v>
      </c>
      <c r="C42" s="9"/>
    </row>
    <row r="43" spans="2:3" ht="15">
      <c r="B43" t="s">
        <v>81</v>
      </c>
      <c r="C43" t="s">
        <v>82</v>
      </c>
    </row>
    <row r="44" spans="2:3" ht="15">
      <c r="B44" t="s">
        <v>83</v>
      </c>
      <c r="C44" t="s">
        <v>84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2024-08-01T11:15:40Z</dcterms:created>
  <cp:category/>
  <cp:version/>
  <cp:contentType/>
  <cp:contentStatus/>
</cp:coreProperties>
</file>