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<sst xmlns="http://schemas.openxmlformats.org/spreadsheetml/2006/main" count="280" uniqueCount="100">
  <si>
    <t>Ítems del llamado ADQUISICIÓN DE MEDICAMENTOS con ID: 418446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</si>
  <si>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</si>
  <si>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</si>
  <si>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</si>
  <si>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</si>
  <si>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</si>
  <si>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</si>
  <si>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</si>
  <si>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</si>
  <si>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</si>
  <si>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</si>
  <si>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</si>
  <si>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</si>
  <si>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51161630-006</t>
  </si>
  <si>
    <t>Clorfeniramina Maleato - comprimido</t>
  </si>
  <si>
    <t>Unidad</t>
  </si>
  <si>
    <t>BLISTER</t>
  </si>
  <si>
    <t>100</t>
  </si>
  <si>
    <t/>
  </si>
  <si>
    <t>51161630-001</t>
  </si>
  <si>
    <t xml:space="preserve">Clorfeniramina Maleato - Jarabe </t>
  </si>
  <si>
    <t>FRASCO</t>
  </si>
  <si>
    <t>101</t>
  </si>
  <si>
    <t>51102301-002</t>
  </si>
  <si>
    <t>Aciclovir - suspension</t>
  </si>
  <si>
    <t>200</t>
  </si>
  <si>
    <t>51102301-001</t>
  </si>
  <si>
    <t>Aciclovir- comprimido</t>
  </si>
  <si>
    <t>51101572-001</t>
  </si>
  <si>
    <t>Azitromicina - suspension</t>
  </si>
  <si>
    <t>51101572-002</t>
  </si>
  <si>
    <t>Azitromicinan - compromido</t>
  </si>
  <si>
    <t>300</t>
  </si>
  <si>
    <t>51161812-005</t>
  </si>
  <si>
    <t>Ambroxol Clorhidrato - jarabe</t>
  </si>
  <si>
    <t>500</t>
  </si>
  <si>
    <t>51171505-004</t>
  </si>
  <si>
    <t>Simeticona - capsula</t>
  </si>
  <si>
    <t>51142103-9997</t>
  </si>
  <si>
    <t>Diclofenac Potásico - comprimido</t>
  </si>
  <si>
    <t>51142103-003</t>
  </si>
  <si>
    <t>Diclofenac + paracetamol - capsula</t>
  </si>
  <si>
    <t>51142106-002</t>
  </si>
  <si>
    <t>Ibuprofeno - comprimido</t>
  </si>
  <si>
    <t>51142106-003</t>
  </si>
  <si>
    <t>Ibuprofeno Suspension</t>
  </si>
  <si>
    <t>51121743-001</t>
  </si>
  <si>
    <t>Amlodipina - comprimido</t>
  </si>
  <si>
    <t>51142101-997</t>
  </si>
  <si>
    <t>Alfa amilasa - jarabe</t>
  </si>
  <si>
    <t>51142001-010</t>
  </si>
  <si>
    <t>Paracetamol + pseudoefedrina + asociado - capsula</t>
  </si>
  <si>
    <t>51142001-009</t>
  </si>
  <si>
    <t xml:space="preserve">Paracetamol + pseudoefedrina + asociado - jarabe </t>
  </si>
  <si>
    <t>51142502-001</t>
  </si>
  <si>
    <t>Levodopa + carbidopa - comprimido</t>
  </si>
  <si>
    <t>51142138-002</t>
  </si>
  <si>
    <t>Ketorolac trometamina - comprimido</t>
  </si>
  <si>
    <t>51121763-001</t>
  </si>
  <si>
    <t>Telmisartan -  comprimido</t>
  </si>
  <si>
    <t>Telmisartan - comprimido</t>
  </si>
  <si>
    <t>51142106-010</t>
  </si>
  <si>
    <t>Ibutrofeno + cafeina - capsula</t>
  </si>
  <si>
    <t>350</t>
  </si>
  <si>
    <t>51141534-001</t>
  </si>
  <si>
    <t>Pregabalina - comprimido</t>
  </si>
  <si>
    <t>109</t>
  </si>
  <si>
    <t>51181517-001</t>
  </si>
  <si>
    <t>Melformina - comprimido</t>
  </si>
  <si>
    <t>102</t>
  </si>
  <si>
    <t>Precio Total</t>
  </si>
  <si>
    <t>LOTE NRO: 2</t>
  </si>
  <si>
    <t>LOTE N° 2, Contrato Abierto: No , Abastecimiento simultáneo: No</t>
  </si>
  <si>
    <t>42132203-9998</t>
  </si>
  <si>
    <t>Guante de latex de procedimiento</t>
  </si>
  <si>
    <t>UNIDAD</t>
  </si>
  <si>
    <t>201</t>
  </si>
  <si>
    <t>51142138-001</t>
  </si>
  <si>
    <t>Ketorolac trometamina - Inyectable</t>
  </si>
  <si>
    <t>VIAL</t>
  </si>
  <si>
    <t>51101533-001</t>
  </si>
  <si>
    <t>Rifamicina - Spray</t>
  </si>
  <si>
    <t>51102722-002</t>
  </si>
  <si>
    <t>Iodopovidona - Jabón Liquido</t>
  </si>
  <si>
    <t>150</t>
  </si>
  <si>
    <t>51102722-001</t>
  </si>
  <si>
    <t>Iodopovidona - Solución</t>
  </si>
  <si>
    <t>51181701-002</t>
  </si>
  <si>
    <t>Betametasona crema</t>
  </si>
  <si>
    <t>POMO</t>
  </si>
  <si>
    <t>51101811-010</t>
  </si>
  <si>
    <t>Sertaconazol nitrato - crema</t>
  </si>
  <si>
    <t>53131626-9999</t>
  </si>
  <si>
    <t>Alcohol etilico + glicerina + ácido láctico - Gel</t>
  </si>
  <si>
    <t>205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</si>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</sst>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21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21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21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21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21</v>
      </c>
      <c r="F20" t="s" s="5">
        <v>25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25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t="s" s="5">
        <v>16</v>
      </c>
      <c r="F22" t="s" s="5">
        <v>32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t="s" s="5">
        <v>16</v>
      </c>
      <c r="F23" t="s" s="5">
        <v>25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58</v>
      </c>
      <c r="C24" t="s" s="5">
        <v>60</v>
      </c>
      <c r="D24" t="s" s="5">
        <v>15</v>
      </c>
      <c r="E24" t="s" s="5">
        <v>16</v>
      </c>
      <c r="F24" t="s" s="5">
        <v>25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t="s" s="5">
        <v>16</v>
      </c>
      <c r="F25" t="s" s="5">
        <v>63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t="s" s="5">
        <v>16</v>
      </c>
      <c r="F26" t="s" s="5">
        <v>66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t="s" s="5">
        <v>16</v>
      </c>
      <c r="F27" t="s" s="5">
        <v>69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70</v>
      </c>
    </row>
    <row r="29">
      <c r="A29" s="3" t="s">
        <v>71</v>
      </c>
    </row>
    <row r="30">
      <c r="A30" s="7" t="s">
        <v>72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73</v>
      </c>
      <c r="C32" t="s" s="5">
        <v>74</v>
      </c>
      <c r="D32" t="s" s="5">
        <v>15</v>
      </c>
      <c r="E32" t="s" s="5">
        <v>75</v>
      </c>
      <c r="F32" t="s" s="5">
        <v>76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77</v>
      </c>
      <c r="C33" t="s" s="5">
        <v>78</v>
      </c>
      <c r="D33" t="s" s="5">
        <v>15</v>
      </c>
      <c r="E33" t="s" s="5">
        <v>79</v>
      </c>
      <c r="F33" t="s" s="5">
        <v>25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80</v>
      </c>
      <c r="C34" t="s" s="5">
        <v>81</v>
      </c>
      <c r="D34" t="s" s="5">
        <v>15</v>
      </c>
      <c r="E34" t="s" s="5">
        <v>21</v>
      </c>
      <c r="F34" t="s" s="5">
        <v>25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4.0</v>
      </c>
      <c r="B35" t="s" s="5">
        <v>82</v>
      </c>
      <c r="C35" t="s" s="5">
        <v>83</v>
      </c>
      <c r="D35" t="s" s="5">
        <v>15</v>
      </c>
      <c r="E35" t="s" s="5">
        <v>21</v>
      </c>
      <c r="F35" t="s" s="5">
        <v>84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5.0</v>
      </c>
      <c r="B36" t="s" s="5">
        <v>85</v>
      </c>
      <c r="C36" t="s" s="5">
        <v>86</v>
      </c>
      <c r="D36" t="s" s="5">
        <v>15</v>
      </c>
      <c r="E36" t="s" s="5">
        <v>21</v>
      </c>
      <c r="F36" t="s" s="5">
        <v>84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6.0</v>
      </c>
      <c r="B37" t="s" s="5">
        <v>87</v>
      </c>
      <c r="C37" t="s" s="5">
        <v>88</v>
      </c>
      <c r="D37" t="s" s="5">
        <v>15</v>
      </c>
      <c r="E37" t="s" s="5">
        <v>89</v>
      </c>
      <c r="F37" t="s" s="5">
        <v>35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7.0</v>
      </c>
      <c r="B38" t="s" s="5">
        <v>90</v>
      </c>
      <c r="C38" t="s" s="5">
        <v>91</v>
      </c>
      <c r="D38" t="s" s="5">
        <v>15</v>
      </c>
      <c r="E38" t="s" s="5">
        <v>89</v>
      </c>
      <c r="F38" t="s" s="5">
        <v>35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8.0</v>
      </c>
      <c r="B39" t="s" s="5">
        <v>92</v>
      </c>
      <c r="C39" t="s" s="5">
        <v>93</v>
      </c>
      <c r="D39" t="s" s="5">
        <v>15</v>
      </c>
      <c r="E39" t="s" s="5">
        <v>21</v>
      </c>
      <c r="F39" t="s" s="5">
        <v>94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70</v>
      </c>
    </row>
    <row r="46">
      <c r="B46" t="s" s="8">
        <v>95</v>
      </c>
      <c r="C46" s="8"/>
    </row>
    <row r="47">
      <c r="B47" t="s">
        <v>96</v>
      </c>
      <c r="C47" t="s">
        <v>97</v>
      </c>
    </row>
    <row r="48">
      <c r="B48" t="s">
        <v>98</v>
      </c>
      <c r="C48" t="s">
        <v>99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2024-11-28T03:57:00Z</dcterms:created>
  <dc:creator>Apache POI</dc:creator>
</cp:coreProperties>
</file>