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<sst xmlns="http://schemas.openxmlformats.org/spreadsheetml/2006/main" count="199" uniqueCount="62">
  <si>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Ítems del llamado Adquisición de Licencias Varias con ID: 419615</t>
  </si>
  <si>
    <t>LOTE NRO: 1</t>
  </si>
  <si>
    <t>RENOVACION DE LICENCIAS DE PRODUCTOS MICROSOFT (MPSA),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</si>
  <si>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</si>
  <si>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</si>
  <si>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</si>
  <si>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</si>
  <si>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</si>
  <si>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</si>
  <si>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</si>
  <si>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</si>
  <si>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</si>
  <si>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</si>
  <si>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43231512-007</t>
  </si>
  <si>
    <t>ExchngSvrStdDev CALSA</t>
  </si>
  <si>
    <t>Unidad</t>
  </si>
  <si>
    <t>UNIDAD</t>
  </si>
  <si>
    <t>490</t>
  </si>
  <si>
    <t/>
  </si>
  <si>
    <t>43233004-021</t>
  </si>
  <si>
    <t>ExchngSvrStdSvrSftSA</t>
  </si>
  <si>
    <t>2</t>
  </si>
  <si>
    <t>Win Server Dev CALSA</t>
  </si>
  <si>
    <t>790</t>
  </si>
  <si>
    <t>43233004-020</t>
  </si>
  <si>
    <t>Win Server Std Core 2 SftSA</t>
  </si>
  <si>
    <t>64</t>
  </si>
  <si>
    <t>43233004-9999</t>
  </si>
  <si>
    <t>System Center Config Manager Server</t>
  </si>
  <si>
    <t>Sys CtrSMCMLOSESftSA</t>
  </si>
  <si>
    <t>Precio Total</t>
  </si>
  <si>
    <t>LOTE NRO: 2</t>
  </si>
  <si>
    <t>Renovación de Licencias de Productos PAESSLER, Contrato Abierto: No , Abastecimiento simultáneo: No</t>
  </si>
  <si>
    <t>43232801-9999</t>
  </si>
  <si>
    <t>Renovación de softwarePRTG Network Monitor para monitoreo de Redes y Servicios</t>
  </si>
  <si>
    <t>1</t>
  </si>
  <si>
    <t>LOTE NRO: 3</t>
  </si>
  <si>
    <t>Renovación de licencias de productos ARCSERVE, Contrato Abierto: No , Abastecimiento simultáneo: No</t>
  </si>
  <si>
    <t>43231512-999</t>
  </si>
  <si>
    <t>Renovación de mantenimiento de solución de backup Arcserve</t>
  </si>
  <si>
    <t>LOTE NRO: 4</t>
  </si>
  <si>
    <t>Adquisición de Certificado Digital (SSL/TLS), Contrato Abierto: No , Abastecimiento simultáneo: No</t>
  </si>
  <si>
    <t>43231512-012</t>
  </si>
  <si>
    <t>Adquisición de Certificado Digital (SSL/TLS)</t>
  </si>
  <si>
    <t>LOTE NRO: 5</t>
  </si>
  <si>
    <t>ACTUALIZACIÓN DE LICENCIAS ORACLE Y RENOVACIÓN DE SOPORTE TÉCNICO, Contrato Abierto: No , Abastecimiento simultáneo: No</t>
  </si>
  <si>
    <t>43231512-004</t>
  </si>
  <si>
    <t>Licencias de Uso de Oracle ? Internet Application Server Entreprise Edition</t>
  </si>
  <si>
    <t>Licencias de Uso de Oracle ? Internet Application Server Forms &amp; Reports</t>
  </si>
  <si>
    <t>10</t>
  </si>
  <si>
    <t>Licencias de Uso de Oracle ? Internet Developer Suite</t>
  </si>
  <si>
    <t>3</t>
  </si>
  <si>
    <t>Licencias de Uso de Oracle ? Server Standard Edition</t>
  </si>
  <si>
    <t>Licencias de Uso de Oracle ? Server Standard Edition ? One</t>
  </si>
  <si>
    <t>Licencias de Uso de Oracle ? Linux Basic - Suscripción</t>
  </si>
  <si>
    <t>6</t>
  </si>
  <si>
    <t>Licencias de Uso de Oracle ? WebLogic Server Standard Edition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</si>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</sst>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29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30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38</v>
      </c>
      <c r="C20" s="6" t="s">
        <v>39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30</v>
      </c>
    </row>
    <row r="22" ht="15">
      <c r="A22" s="4" t="s">
        <v>40</v>
      </c>
    </row>
    <row r="23" ht="15">
      <c r="A23" s="8" t="s">
        <v>41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30</v>
      </c>
    </row>
    <row r="27" ht="15">
      <c r="A27" s="4" t="s">
        <v>44</v>
      </c>
    </row>
    <row r="28" ht="15">
      <c r="A28" s="8" t="s">
        <v>45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46</v>
      </c>
      <c r="C30" s="6" t="s">
        <v>47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46</v>
      </c>
      <c r="C31" s="6" t="s">
        <v>48</v>
      </c>
      <c r="D31" s="6" t="s">
        <v>15</v>
      </c>
      <c r="E31" s="6" t="s">
        <v>16</v>
      </c>
      <c r="F31" s="6" t="s">
        <v>49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46</v>
      </c>
      <c r="C32" s="6" t="s">
        <v>50</v>
      </c>
      <c r="D32" s="6" t="s">
        <v>15</v>
      </c>
      <c r="E32" s="6" t="s">
        <v>16</v>
      </c>
      <c r="F32" s="6" t="s">
        <v>51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46</v>
      </c>
      <c r="C33" s="6" t="s">
        <v>52</v>
      </c>
      <c r="D33" s="6" t="s">
        <v>15</v>
      </c>
      <c r="E33" s="6" t="s">
        <v>16</v>
      </c>
      <c r="F33" s="6" t="s">
        <v>51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46</v>
      </c>
      <c r="C34" s="6" t="s">
        <v>53</v>
      </c>
      <c r="D34" s="6" t="s">
        <v>15</v>
      </c>
      <c r="E34" s="6" t="s">
        <v>16</v>
      </c>
      <c r="F34" s="6" t="s">
        <v>49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46</v>
      </c>
      <c r="C35" s="6" t="s">
        <v>54</v>
      </c>
      <c r="D35" s="6" t="s">
        <v>15</v>
      </c>
      <c r="E35" s="6" t="s">
        <v>16</v>
      </c>
      <c r="F35" s="6" t="s">
        <v>55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46</v>
      </c>
      <c r="C36" s="6" t="s">
        <v>56</v>
      </c>
      <c r="D36" s="6" t="s">
        <v>15</v>
      </c>
      <c r="E36" s="6" t="s">
        <v>16</v>
      </c>
      <c r="F36" s="6" t="s">
        <v>51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30</v>
      </c>
    </row>
    <row r="43" spans="2:3" ht="15">
      <c r="B43" s="9" t="s">
        <v>57</v>
      </c>
      <c r="C43" s="9"/>
    </row>
    <row r="44" spans="2:3" ht="15">
      <c r="B44" t="s">
        <v>58</v>
      </c>
      <c r="C44" t="s">
        <v>59</v>
      </c>
    </row>
    <row r="45" spans="2:3" ht="15">
      <c r="B45" t="s">
        <v>60</v>
      </c>
      <c r="C45" t="s">
        <v>61</v>
      </c>
    </row>
  </sheetData>
  <mergeCells count="11">
    <mergeCell ref="A1:L1"/>
    <mergeCell ref="A2:L2"/>
    <mergeCell ref="A3:K3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2024-07-31T14:29:40Z</dcterms:created>
  <cp:category/>
  <cp:version/>
  <cp:contentType/>
  <cp:contentStatus/>
</cp:coreProperties>
</file>