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<sst xmlns="http://schemas.openxmlformats.org/spreadsheetml/2006/main" count="55" uniqueCount="34">
  <si>
    <t>Ítems del llamado Construcción de Pavimento Tipo Empedrado en la calle Los Sojales, camino a Jerusalén I con ID: 421080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</si>
  <si>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</si>
  <si>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</si>
  <si>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</si>
  <si>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</si>
  <si>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</si>
  <si>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</si>
  <si>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</si>
  <si>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</si>
  <si>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</si>
  <si>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Provisión y colocación de cartel de obra 1,60m x 1,20m</t>
  </si>
  <si>
    <t>Metros cuadrados</t>
  </si>
  <si>
    <t>1</t>
  </si>
  <si>
    <t/>
  </si>
  <si>
    <t>72131601-9974</t>
  </si>
  <si>
    <t>Replanteo y marcación</t>
  </si>
  <si>
    <t>3.912</t>
  </si>
  <si>
    <t xml:space="preserve">Movimiento de suelo y compactación </t>
  </si>
  <si>
    <t xml:space="preserve">Colchón de tierra colorada </t>
  </si>
  <si>
    <t>72131701-002</t>
  </si>
  <si>
    <t>Provisión y colocación de piedra basáltica</t>
  </si>
  <si>
    <t>72131601-004</t>
  </si>
  <si>
    <t>Cordón Prefabricado H° de 30 cm</t>
  </si>
  <si>
    <t>Metro lineal</t>
  </si>
  <si>
    <t>1.066,59</t>
  </si>
  <si>
    <t xml:space="preserve">Compactación preliminar y final 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</si>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</sst>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20</v>
      </c>
      <c r="D8" s="6" t="s">
        <v>11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22</v>
      </c>
      <c r="D9" s="6" t="s">
        <v>23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11</v>
      </c>
      <c r="E10" s="6" t="s">
        <v>16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16</v>
      </c>
      <c r="F11" s="6" t="s">
        <v>13</v>
      </c>
      <c r="G11" s="6">
        <f>F11*E11</f>
      </c>
    </row>
    <row r="12" ht="15">
      <c r="F12" t="s">
        <v>28</v>
      </c>
    </row>
    <row r="18" spans="2:3" ht="15">
      <c r="B18" s="9" t="s">
        <v>29</v>
      </c>
      <c r="C18" s="9"/>
    </row>
    <row r="19" spans="2:3" ht="15">
      <c r="B19" t="s">
        <v>30</v>
      </c>
      <c r="C19" t="s">
        <v>31</v>
      </c>
    </row>
    <row r="20" spans="2:3" ht="15">
      <c r="B20" t="s">
        <v>32</v>
      </c>
      <c r="C20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2024-08-01T16:01:21Z</dcterms:created>
  <cp:category/>
  <cp:version/>
  <cp:contentType/>
  <cp:contentStatus/>
</cp:coreProperties>
</file>