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<sst xmlns="http://schemas.openxmlformats.org/spreadsheetml/2006/main" count="207" uniqueCount="75">
  <si>
    <t>Ítems del llamado Adquisicion de articulos de limpieza  con ID: 422841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</si>
  <si>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</si>
  <si>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</si>
  <si>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</si>
  <si>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</si>
  <si>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</si>
  <si>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</si>
  <si>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</si>
  <si>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</si>
  <si>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</si>
  <si>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</si>
  <si>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</si>
  <si>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53131608-9991</t>
  </si>
  <si>
    <t>Jabon liquido en bidon de 5 litros</t>
  </si>
  <si>
    <t>Unidad</t>
  </si>
  <si>
    <t>UNIDAD</t>
  </si>
  <si>
    <t>No</t>
  </si>
  <si>
    <t>1.000</t>
  </si>
  <si>
    <t/>
  </si>
  <si>
    <t>47131810-9997</t>
  </si>
  <si>
    <t>Detergente líquido concentrado - BIDON DE 5 litros</t>
  </si>
  <si>
    <t>47131816-9997</t>
  </si>
  <si>
    <t>Desodorante de ambiente líquido EN BIDON DE 5 LT</t>
  </si>
  <si>
    <t>47131803-9996</t>
  </si>
  <si>
    <t>Hipoclorito de sodio al 2,5% de EN BIDON DE 5 litros</t>
  </si>
  <si>
    <t>700</t>
  </si>
  <si>
    <t>47131816-001</t>
  </si>
  <si>
    <t>Desodorante de ambiente en aerosol de 360 ml</t>
  </si>
  <si>
    <t>400</t>
  </si>
  <si>
    <t>47131803-002</t>
  </si>
  <si>
    <t>Desinfectante liquido EN BIDON de 5 litros</t>
  </si>
  <si>
    <t>500</t>
  </si>
  <si>
    <t>47131816-004</t>
  </si>
  <si>
    <t>Desodorante para inodoro/mingitorio</t>
  </si>
  <si>
    <t>47131502-006</t>
  </si>
  <si>
    <t>Trapo franela de algodon con costuras en los bordes 40x50 CM</t>
  </si>
  <si>
    <t>Trapo de piso de algodon 45x70 cm</t>
  </si>
  <si>
    <t>1.500</t>
  </si>
  <si>
    <t>47131605-9999</t>
  </si>
  <si>
    <t>Cepillo para inodoro con base de plastico</t>
  </si>
  <si>
    <t>60</t>
  </si>
  <si>
    <t>47121701-008</t>
  </si>
  <si>
    <t>Bolsa para basura de 150 litros reforzado de 60 micrones</t>
  </si>
  <si>
    <t>PAQUETE</t>
  </si>
  <si>
    <t>47121701-010</t>
  </si>
  <si>
    <t>Bolsa para basura de 200 litros reforzado de 120 micrones</t>
  </si>
  <si>
    <t>47131503-9999</t>
  </si>
  <si>
    <t>Guante de Goma de pvc - Caño largo</t>
  </si>
  <si>
    <t>KIT - JUEGO</t>
  </si>
  <si>
    <t>47131604-9999</t>
  </si>
  <si>
    <t>Escoba de poliamida de 16 hilera x 4 columnas de cerda con mango de madera revestida de plastico, roscable mango de madera de 1,20 mts. como minimo</t>
  </si>
  <si>
    <t>300</t>
  </si>
  <si>
    <t>47121806-9997</t>
  </si>
  <si>
    <t>Escurridor de goma para piso - Mango de metal forrado en plastico y base de goma 1,20 mts. como minimo, 40 cm como minimo para la base de goma</t>
  </si>
  <si>
    <t>250</t>
  </si>
  <si>
    <t>47131611-9997</t>
  </si>
  <si>
    <t>Palita de plástico - Mediana de 60 a 70 cm de longitud</t>
  </si>
  <si>
    <t>47131603-002</t>
  </si>
  <si>
    <t>Esponja comun</t>
  </si>
  <si>
    <t>2.000</t>
  </si>
  <si>
    <t>47131824-001</t>
  </si>
  <si>
    <t>Limpia vidrio con atomizador de 500 ml</t>
  </si>
  <si>
    <t>47121804-004</t>
  </si>
  <si>
    <t xml:space="preserve">Balde de Plastico </t>
  </si>
  <si>
    <t>47131829-9998</t>
  </si>
  <si>
    <t>Crema Limpiadora liquida- Pequeña de 500 ml multiuso</t>
  </si>
  <si>
    <t>350</t>
  </si>
  <si>
    <t>47131603-001</t>
  </si>
  <si>
    <t>Lana de acero, paquete de 8 unidades como minimo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</si>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</sst>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43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43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48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31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66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43</v>
      </c>
      <c r="F23" s="5" t="s">
        <v>16</v>
      </c>
      <c r="G23" t="s" s="5">
        <v>31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69</v>
      </c>
    </row>
    <row r="29">
      <c r="B29" t="s" s="8">
        <v>70</v>
      </c>
      <c r="C29" s="8"/>
    </row>
    <row r="30">
      <c r="B30" t="s">
        <v>71</v>
      </c>
      <c r="C30" t="s">
        <v>72</v>
      </c>
    </row>
    <row r="31">
      <c r="B31" t="s">
        <v>73</v>
      </c>
      <c r="C31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2024-12-27T13:23:31Z</dcterms:created>
  <dc:creator>Apache POI</dc:creator>
</cp:coreProperties>
</file>