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<sst xmlns="http://schemas.openxmlformats.org/spreadsheetml/2006/main" count="232" uniqueCount="79">
  <si>
    <t>Ítems del llamado ADQUISICION DE NYLON Y REPUESTOS PARA DESMALEZADORA con ID: 423287</t>
  </si>
  <si>
    <t>LOTE NRO: 1</t>
  </si>
  <si>
    <t>REPUESTOS PARA DESMALEZADORA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</si>
  <si>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</si>
  <si>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</si>
  <si>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</si>
  <si>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</si>
  <si>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</si>
  <si>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</si>
  <si>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</si>
  <si>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</si>
  <si>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</si>
  <si>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</si>
  <si>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21101708-035</t>
  </si>
  <si>
    <t>Embrague para desmalezadora (Resorte de embrague para desmalezadora)</t>
  </si>
  <si>
    <t>Unidad</t>
  </si>
  <si>
    <t>UNIDAD</t>
  </si>
  <si>
    <t>55</t>
  </si>
  <si>
    <t/>
  </si>
  <si>
    <t>21101708-010</t>
  </si>
  <si>
    <t>Manguera de combustible para desmalezadora  (Manguera de combustible para desmalezadora)</t>
  </si>
  <si>
    <t>38</t>
  </si>
  <si>
    <t>40161513-9998</t>
  </si>
  <si>
    <t>Filtros de combustible para desmalezadora (Filtro de combustible para desmalezadora)</t>
  </si>
  <si>
    <t>30</t>
  </si>
  <si>
    <t>26101749-006</t>
  </si>
  <si>
    <t>Reten ciguenal (Reten de cigüeñal para desmalezadora grande derecho)</t>
  </si>
  <si>
    <t>15</t>
  </si>
  <si>
    <t>Reten ciguenal  (Reten de cigüeñal para desmalezadora chico izquierdo)</t>
  </si>
  <si>
    <t>21101708-001</t>
  </si>
  <si>
    <t>Cabezal para desmalezadora (Cabezal trymer para desmalezadora)</t>
  </si>
  <si>
    <t>21101708-004</t>
  </si>
  <si>
    <t>Cabo de acelerador para desmalezadora (Cabo de acelerador para desmalezadora)</t>
  </si>
  <si>
    <t>26101412-001</t>
  </si>
  <si>
    <t>Kit de aro y piston (Pistón con aros para desmalezadora)</t>
  </si>
  <si>
    <t>5</t>
  </si>
  <si>
    <t>21101708-022</t>
  </si>
  <si>
    <t>Cilindro para desmalezadora (Cilindro para desmalezadora)</t>
  </si>
  <si>
    <t>26101749-001</t>
  </si>
  <si>
    <t>Cigüeñal para desmalezadora (Cigüeñal para desmalezadora)</t>
  </si>
  <si>
    <t>25171707-002</t>
  </si>
  <si>
    <t>Ruleman de embrague (Ruleman 6000 DDU para desmalezadora)</t>
  </si>
  <si>
    <t>50</t>
  </si>
  <si>
    <t>Ruleman de embrague (Ruleman 6001 DDU para desmalezadora)</t>
  </si>
  <si>
    <t>60</t>
  </si>
  <si>
    <t>Ruleman de embrague (Ruleman 6002 DDU para desmalezadora)</t>
  </si>
  <si>
    <t>21101708-019</t>
  </si>
  <si>
    <t xml:space="preserve">Capuchón de bobina para desmalezadora (Bobina para desmalezadora) </t>
  </si>
  <si>
    <t>25172408-001</t>
  </si>
  <si>
    <t>Tapa de tanque de combustible (Tapa tanque de combustible para desmalezadora)</t>
  </si>
  <si>
    <t>20</t>
  </si>
  <si>
    <t>21101506-999</t>
  </si>
  <si>
    <t>Tuerca (Tuerca para cuchilla para desmalezadora)</t>
  </si>
  <si>
    <t>25</t>
  </si>
  <si>
    <t>25171707-001</t>
  </si>
  <si>
    <t>Tambor de embrague para desmalezadora (Tambor de embrague para desmalezadora)</t>
  </si>
  <si>
    <t>10</t>
  </si>
  <si>
    <t>Embrague para desmalezadora (Embrague para desmalezadora9</t>
  </si>
  <si>
    <t>26101710-002</t>
  </si>
  <si>
    <t>Carburador para desmalezadora (Carburador para desmalezadora)</t>
  </si>
  <si>
    <t>Cabezal para desmalezadora  (Cabezal para desmalezadora)</t>
  </si>
  <si>
    <t>21101708-9994</t>
  </si>
  <si>
    <t>Reten para Desmalezadora (Volante para desmalezadora)</t>
  </si>
  <si>
    <t>21101708-018</t>
  </si>
  <si>
    <t xml:space="preserve">Tanque de combustible para desmalezadora </t>
  </si>
  <si>
    <t>21101708-005</t>
  </si>
  <si>
    <t>Carter completo para desmalezadora (Carter para desmalezadora)</t>
  </si>
  <si>
    <t>Precio Total</t>
  </si>
  <si>
    <t>LOTE NRO: 2</t>
  </si>
  <si>
    <t xml:space="preserve"> NYLON PARA DESMALEZADORA  , Contrato Abierto: No , Abastecimiento simultáneo: No</t>
  </si>
  <si>
    <t>21101708-026</t>
  </si>
  <si>
    <t>Hilo para desmalezadora (Hilo para desmalezadora de 2,5 mm)</t>
  </si>
  <si>
    <t>70</t>
  </si>
  <si>
    <t>Hilo para desmalezadora (Hilo para desmalezadora de 3 mm)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</si>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</sst>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25</v>
      </c>
      <c r="C9" s="6" t="s">
        <v>28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15</v>
      </c>
      <c r="E13" s="6" t="s">
        <v>16</v>
      </c>
      <c r="F13" s="6" t="s">
        <v>35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38</v>
      </c>
      <c r="C14" s="6" t="s">
        <v>39</v>
      </c>
      <c r="D14" s="6" t="s">
        <v>15</v>
      </c>
      <c r="E14" s="6" t="s">
        <v>16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40</v>
      </c>
      <c r="C16" s="6" t="s">
        <v>43</v>
      </c>
      <c r="D16" s="6" t="s">
        <v>15</v>
      </c>
      <c r="E16" s="6" t="s">
        <v>16</v>
      </c>
      <c r="F16" s="6" t="s">
        <v>44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40</v>
      </c>
      <c r="C17" s="6" t="s">
        <v>45</v>
      </c>
      <c r="D17" s="6" t="s">
        <v>15</v>
      </c>
      <c r="E17" s="6" t="s">
        <v>16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35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50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51</v>
      </c>
      <c r="C20" s="6" t="s">
        <v>52</v>
      </c>
      <c r="D20" s="6" t="s">
        <v>15</v>
      </c>
      <c r="E20" s="6" t="s">
        <v>16</v>
      </c>
      <c r="F20" s="6" t="s">
        <v>53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54</v>
      </c>
      <c r="C21" s="6" t="s">
        <v>55</v>
      </c>
      <c r="D21" s="6" t="s">
        <v>15</v>
      </c>
      <c r="E21" s="6" t="s">
        <v>16</v>
      </c>
      <c r="F21" s="6" t="s">
        <v>56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13</v>
      </c>
      <c r="C22" s="6" t="s">
        <v>57</v>
      </c>
      <c r="D22" s="6" t="s">
        <v>15</v>
      </c>
      <c r="E22" s="6" t="s">
        <v>16</v>
      </c>
      <c r="F22" s="6" t="s">
        <v>56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58</v>
      </c>
      <c r="C23" s="6" t="s">
        <v>59</v>
      </c>
      <c r="D23" s="6" t="s">
        <v>15</v>
      </c>
      <c r="E23" s="6" t="s">
        <v>16</v>
      </c>
      <c r="F23" s="6" t="s">
        <v>27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29</v>
      </c>
      <c r="C24" s="6" t="s">
        <v>60</v>
      </c>
      <c r="D24" s="6" t="s">
        <v>15</v>
      </c>
      <c r="E24" s="6" t="s">
        <v>16</v>
      </c>
      <c r="F24" s="6" t="s">
        <v>35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15</v>
      </c>
      <c r="E25" s="6" t="s">
        <v>16</v>
      </c>
      <c r="F25" s="6" t="s">
        <v>35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 t="s">
        <v>16</v>
      </c>
      <c r="F26" s="6" t="s">
        <v>35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56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67</v>
      </c>
    </row>
    <row r="29" ht="15">
      <c r="A29" s="4" t="s">
        <v>68</v>
      </c>
    </row>
    <row r="30" ht="15">
      <c r="A30" s="8" t="s">
        <v>69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70</v>
      </c>
      <c r="C32" s="6" t="s">
        <v>71</v>
      </c>
      <c r="D32" s="6" t="s">
        <v>15</v>
      </c>
      <c r="E32" s="6" t="s">
        <v>16</v>
      </c>
      <c r="F32" s="6" t="s">
        <v>72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</v>
      </c>
      <c r="B33" s="6" t="s">
        <v>70</v>
      </c>
      <c r="C33" s="6" t="s">
        <v>73</v>
      </c>
      <c r="D33" s="6" t="s">
        <v>15</v>
      </c>
      <c r="E33" s="6" t="s">
        <v>16</v>
      </c>
      <c r="F33" s="6" t="s">
        <v>24</v>
      </c>
      <c r="G33" s="6" t="s">
        <v>18</v>
      </c>
      <c r="H33" s="6" t="s">
        <v>18</v>
      </c>
      <c r="I33" s="6" t="s">
        <v>18</v>
      </c>
      <c r="J33" s="6">
        <f>I33*F33</f>
      </c>
    </row>
    <row r="34" ht="15">
      <c r="I34" t="s">
        <v>67</v>
      </c>
    </row>
    <row r="40" spans="2:3" ht="15">
      <c r="B40" s="9" t="s">
        <v>74</v>
      </c>
      <c r="C40" s="9"/>
    </row>
    <row r="41" spans="2:3" ht="15">
      <c r="B41" t="s">
        <v>75</v>
      </c>
      <c r="C41" t="s">
        <v>76</v>
      </c>
    </row>
    <row r="42" spans="2:3" ht="15">
      <c r="B42" t="s">
        <v>77</v>
      </c>
      <c r="C42" t="s">
        <v>78</v>
      </c>
    </row>
  </sheetData>
  <mergeCells count="5">
    <mergeCell ref="A1:L1"/>
    <mergeCell ref="A2:L2"/>
    <mergeCell ref="A3:K3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2024-07-30T01:26:19Z</dcterms:created>
  <cp:category/>
  <cp:version/>
  <cp:contentType/>
  <cp:contentStatus/>
</cp:coreProperties>
</file>