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<sst xmlns="http://schemas.openxmlformats.org/spreadsheetml/2006/main" count="731" uniqueCount="217">
  <si>
    <t>Ítems del llamado ADQUISICIÓN DE PRODUCTOS ALIMENTICIOS  con ID: 424235</t>
  </si>
  <si>
    <t>LOTE NRO: 1</t>
  </si>
  <si>
    <t>LOTE Nº 1 AGUA MINERAL BIDON 20 LITROS,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</si>
  <si>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</si>
  <si>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</si>
  <si>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</si>
  <si>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</si>
  <si>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</si>
  <si>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</si>
  <si>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</si>
  <si>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</si>
  <si>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</si>
  <si>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</si>
  <si>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</si>
  <si>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</si>
  <si>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</si>
  <si>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</si>
  <si>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4.000</t>
  </si>
  <si>
    <t/>
  </si>
  <si>
    <t>Precio Total</t>
  </si>
  <si>
    <t>LOTE NRO: 2</t>
  </si>
  <si>
    <t>LOTE Nº 2 ALMACEN, Contrato Abierto: No , Abastecimiento simultáneo: No</t>
  </si>
  <si>
    <t>50171550-005</t>
  </si>
  <si>
    <t>Comino</t>
  </si>
  <si>
    <t>PAQUETE</t>
  </si>
  <si>
    <t>600</t>
  </si>
  <si>
    <t>50171550-009</t>
  </si>
  <si>
    <t>Oregano</t>
  </si>
  <si>
    <t>50171550-010</t>
  </si>
  <si>
    <t>Pimienta</t>
  </si>
  <si>
    <t>100</t>
  </si>
  <si>
    <t>50171551-001</t>
  </si>
  <si>
    <t xml:space="preserve">Sal fina </t>
  </si>
  <si>
    <t>700</t>
  </si>
  <si>
    <t>50171707-001</t>
  </si>
  <si>
    <t>Vinagre Blanco</t>
  </si>
  <si>
    <t>BOTELLA</t>
  </si>
  <si>
    <t>1.000</t>
  </si>
  <si>
    <t>50171550-008</t>
  </si>
  <si>
    <t>Extracto de tomate</t>
  </si>
  <si>
    <t>TETRAPAK</t>
  </si>
  <si>
    <t>3.100</t>
  </si>
  <si>
    <t>50171830-001</t>
  </si>
  <si>
    <t>Salsa de tomate</t>
  </si>
  <si>
    <t>CAJA</t>
  </si>
  <si>
    <t>200</t>
  </si>
  <si>
    <t>50171831-001</t>
  </si>
  <si>
    <t>Salsa de soja</t>
  </si>
  <si>
    <t>550</t>
  </si>
  <si>
    <t>50171832-001</t>
  </si>
  <si>
    <t>Mayonesa</t>
  </si>
  <si>
    <t>SACHET</t>
  </si>
  <si>
    <t>450</t>
  </si>
  <si>
    <t>Mayonesa - individual</t>
  </si>
  <si>
    <t>50181904-001</t>
  </si>
  <si>
    <t>Galleta molida</t>
  </si>
  <si>
    <t>50</t>
  </si>
  <si>
    <t>50192401-003</t>
  </si>
  <si>
    <t>Mermelada de guayaba</t>
  </si>
  <si>
    <t>FRASCO</t>
  </si>
  <si>
    <t>60</t>
  </si>
  <si>
    <t>50192401-006</t>
  </si>
  <si>
    <t>Durazno en almibar en lata</t>
  </si>
  <si>
    <t>LATA</t>
  </si>
  <si>
    <t>8.000</t>
  </si>
  <si>
    <t>50192901-005</t>
  </si>
  <si>
    <t>Disco para empanada</t>
  </si>
  <si>
    <t>2.000</t>
  </si>
  <si>
    <t>50221001-003</t>
  </si>
  <si>
    <t>Arveja en lata</t>
  </si>
  <si>
    <t>3.600</t>
  </si>
  <si>
    <t>50131702-001</t>
  </si>
  <si>
    <t>Leche condensada</t>
  </si>
  <si>
    <t>50112001-028</t>
  </si>
  <si>
    <t>Carne vacuna enlatada</t>
  </si>
  <si>
    <t>5.000</t>
  </si>
  <si>
    <t>50112001-999</t>
  </si>
  <si>
    <t>Picadillo de carne vacuna enlatada</t>
  </si>
  <si>
    <t>50121538-002</t>
  </si>
  <si>
    <t>Sardina</t>
  </si>
  <si>
    <t>50201706-002</t>
  </si>
  <si>
    <t>Cafe concentrado instantaneo</t>
  </si>
  <si>
    <t>1.270</t>
  </si>
  <si>
    <t>Cafe concentrado instantaneo en sobre</t>
  </si>
  <si>
    <t>SOBRE</t>
  </si>
  <si>
    <t>1.350</t>
  </si>
  <si>
    <t>50201712-001</t>
  </si>
  <si>
    <t>Mate Cocido Soluble</t>
  </si>
  <si>
    <t>1.100</t>
  </si>
  <si>
    <t>50467007-001</t>
  </si>
  <si>
    <t>Atún enlatada</t>
  </si>
  <si>
    <t>3.500</t>
  </si>
  <si>
    <t>50301704-001</t>
  </si>
  <si>
    <t>Bananas cavendish</t>
  </si>
  <si>
    <t>LOTE NRO: 3</t>
  </si>
  <si>
    <t>LOTE Nº 3 INSUMOS PANADERIA, Contrato Abierto: No , Abastecimiento simultáneo: No</t>
  </si>
  <si>
    <t>50171550-999</t>
  </si>
  <si>
    <t>Anis-Condimento</t>
  </si>
  <si>
    <t>Kilogramos</t>
  </si>
  <si>
    <t>BOLSA</t>
  </si>
  <si>
    <t>2.500</t>
  </si>
  <si>
    <t>12164501-001</t>
  </si>
  <si>
    <t xml:space="preserve">Antimoho </t>
  </si>
  <si>
    <t>1.400</t>
  </si>
  <si>
    <t>50171551-002</t>
  </si>
  <si>
    <t xml:space="preserve">Sal gruesa </t>
  </si>
  <si>
    <t>29.500</t>
  </si>
  <si>
    <t>LOTE NRO: 4</t>
  </si>
  <si>
    <t>LOTE Nº 4 CARNE VACUNA, Contrato Abierto: No , Abastecimiento simultáneo: Sí</t>
  </si>
  <si>
    <t>50112001-024</t>
  </si>
  <si>
    <t>Carne vacuna en Res</t>
  </si>
  <si>
    <t>UNIDAD</t>
  </si>
  <si>
    <t>326.279</t>
  </si>
  <si>
    <t>LOTE NRO: 5</t>
  </si>
  <si>
    <t>LOTE Nº 5 LEVADURA FRESCA, Contrato Abierto: No , Abastecimiento simultáneo: No</t>
  </si>
  <si>
    <t>50181709-001</t>
  </si>
  <si>
    <t xml:space="preserve">Levadura </t>
  </si>
  <si>
    <t>10.000</t>
  </si>
  <si>
    <t>LOTE NRO: 6</t>
  </si>
  <si>
    <t>LOTE Nº 6 MUSLO DE POLLO, Contrato Abierto: No , Abastecimiento simultáneo: No</t>
  </si>
  <si>
    <t>50111510-001</t>
  </si>
  <si>
    <t>Muslo de pollo</t>
  </si>
  <si>
    <t>500</t>
  </si>
  <si>
    <t>LOTE NRO: 7</t>
  </si>
  <si>
    <t>LOTE Nº 7 POLLO ENTERO, Contrato Abierto: No , Abastecimiento simultáneo: Sí</t>
  </si>
  <si>
    <t>50111510-004</t>
  </si>
  <si>
    <t>Pollo entero</t>
  </si>
  <si>
    <t>205.000</t>
  </si>
  <si>
    <t>LOTE NRO: 8</t>
  </si>
  <si>
    <t>LOTE Nº 8 PANCHO, Contrato Abierto: No , Abastecimiento simultáneo: No</t>
  </si>
  <si>
    <t>50112001-021</t>
  </si>
  <si>
    <t>Pancho</t>
  </si>
  <si>
    <t>LOTE NRO: 9</t>
  </si>
  <si>
    <t>LOTE Nº 9 HUEVO DE GALLINA, Contrato Abierto: No , Abastecimiento simultáneo: No</t>
  </si>
  <si>
    <t>50131606-002</t>
  </si>
  <si>
    <t>Huevo de gallina</t>
  </si>
  <si>
    <t>6.335</t>
  </si>
  <si>
    <t>LOTE NRO: 10</t>
  </si>
  <si>
    <t>LOTE Nº 10 LECHE ENTERA, Contrato Abierto: No , Abastecimiento simultáneo: No</t>
  </si>
  <si>
    <t>50131702-011</t>
  </si>
  <si>
    <t>Leche de entera liquido</t>
  </si>
  <si>
    <t>10.050</t>
  </si>
  <si>
    <t>LOTE NRO: 11</t>
  </si>
  <si>
    <t>LOTE Nº 11 LECHE CHOCOLATADA, Contrato Abierto: No , Abastecimiento simultáneo: No</t>
  </si>
  <si>
    <t>50131702-017</t>
  </si>
  <si>
    <t>Leche chocolatada</t>
  </si>
  <si>
    <t>LOTE NRO: 12</t>
  </si>
  <si>
    <t xml:space="preserve"> LOTE Nº 12 MARGARINA, Contrato Abierto: No , Abastecimiento simultáneo: No</t>
  </si>
  <si>
    <t>50131702-016</t>
  </si>
  <si>
    <t>Margarina</t>
  </si>
  <si>
    <t>20.000</t>
  </si>
  <si>
    <t>LOTE NRO: 13</t>
  </si>
  <si>
    <t>LOTE Nº 13 ACEITE DE SOJA, Contrato Abierto: No , Abastecimiento simultáneo: No</t>
  </si>
  <si>
    <t>50151513-002</t>
  </si>
  <si>
    <t>Aceite vegetal comestibles de soja</t>
  </si>
  <si>
    <t>Litros</t>
  </si>
  <si>
    <t>75.100</t>
  </si>
  <si>
    <t>LOTE NRO: 14</t>
  </si>
  <si>
    <t>LOTE Nº 14 AZUCAR, Contrato Abierto: No , Abastecimiento simultáneo: No</t>
  </si>
  <si>
    <t>50161509-002</t>
  </si>
  <si>
    <t>Azucar blanca</t>
  </si>
  <si>
    <t>80.750</t>
  </si>
  <si>
    <t>LOTE NRO: 15</t>
  </si>
  <si>
    <t>LOTE Nº 15 EDULCORANTE, Contrato Abierto: No , Abastecimiento simultáneo: No</t>
  </si>
  <si>
    <t>50161509-004</t>
  </si>
  <si>
    <t>Edulcorante liquido</t>
  </si>
  <si>
    <t>1.300</t>
  </si>
  <si>
    <t>LOTE NRO: 16</t>
  </si>
  <si>
    <t>LOTE Nº 16 YERBA MATE, Contrato Abierto: No , Abastecimiento simultáneo: No</t>
  </si>
  <si>
    <t>50171549-001</t>
  </si>
  <si>
    <t xml:space="preserve">Yerba mate </t>
  </si>
  <si>
    <t>30.000</t>
  </si>
  <si>
    <t>LOTE NRO: 17</t>
  </si>
  <si>
    <t>LOTE Nº 17 JUGO EN POLVO, Contrato Abierto: No , Abastecimiento simultáneo: No</t>
  </si>
  <si>
    <t>50202306-001</t>
  </si>
  <si>
    <t>Jugo Elaborado en Polvo</t>
  </si>
  <si>
    <t>150</t>
  </si>
  <si>
    <t>LOTE NRO: 18</t>
  </si>
  <si>
    <t>LOTE Nº 18 GASEOSA BOTELLA 2 LT, Contrato Abierto: No , Abastecimiento simultáneo: No</t>
  </si>
  <si>
    <t>50202306-002</t>
  </si>
  <si>
    <t>Gaseosa</t>
  </si>
  <si>
    <t>LOTE NRO: 19</t>
  </si>
  <si>
    <t>LOTE Nº 19 GASEOSA BOTELLA 250 ML, Contrato Abierto: No , Abastecimiento simultáneo: No</t>
  </si>
  <si>
    <t>24.000</t>
  </si>
  <si>
    <t>LOTE NRO: 20</t>
  </si>
  <si>
    <t>LOTE Nº 20 BEBIDA ISOTONICA, Contrato Abierto: No , Abastecimiento simultáneo: No</t>
  </si>
  <si>
    <t>50202309-9998</t>
  </si>
  <si>
    <t>Bebida isotónica</t>
  </si>
  <si>
    <t>LOTE NRO: 21</t>
  </si>
  <si>
    <t>LOTE Nº 21 ARROZ, Contrato Abierto: No , Abastecimiento simultáneo: No</t>
  </si>
  <si>
    <t>50221101-001</t>
  </si>
  <si>
    <t>Arroz</t>
  </si>
  <si>
    <t>80.500</t>
  </si>
  <si>
    <t>LOTE NRO: 22</t>
  </si>
  <si>
    <t>LOTE Nº 22 FIDEO, Contrato Abierto: No , Abastecimiento simultáneo: No</t>
  </si>
  <si>
    <t>50192902-001</t>
  </si>
  <si>
    <t>Fideos</t>
  </si>
  <si>
    <t>70.120</t>
  </si>
  <si>
    <t>LOTE NRO: 23</t>
  </si>
  <si>
    <t>LOTE Nº 23 POROTO ROJO, Contrato Abierto: No , Abastecimiento simultáneo: No</t>
  </si>
  <si>
    <t>50221101-006</t>
  </si>
  <si>
    <t>Poroto rojo</t>
  </si>
  <si>
    <t>1.950</t>
  </si>
  <si>
    <t>LOTE NRO: 24</t>
  </si>
  <si>
    <t>LOTE Nº 24 HARINA DE MAIZ, Contrato Abierto: No , Abastecimiento simultáneo: No</t>
  </si>
  <si>
    <t>50221102-003</t>
  </si>
  <si>
    <t>Harina de maiz</t>
  </si>
  <si>
    <t>LOTE NRO: 25</t>
  </si>
  <si>
    <t>LOTE Nº 25 HARINA DE TRIGO, Contrato Abierto: No , Abastecimiento simultáneo: Sí</t>
  </si>
  <si>
    <t>50221102-004</t>
  </si>
  <si>
    <t xml:space="preserve">Harina de trigo </t>
  </si>
  <si>
    <t>270.000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</si>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</sst>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26</v>
      </c>
      <c r="C11" s="6" t="s">
        <v>27</v>
      </c>
      <c r="D11" s="6" t="s">
        <v>15</v>
      </c>
      <c r="E11" s="6" t="s">
        <v>24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15</v>
      </c>
      <c r="E12" s="6" t="s">
        <v>24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15</v>
      </c>
      <c r="E13" s="6" t="s">
        <v>24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34</v>
      </c>
      <c r="C14" s="6" t="s">
        <v>35</v>
      </c>
      <c r="D14" s="6" t="s">
        <v>15</v>
      </c>
      <c r="E14" s="6" t="s">
        <v>36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38</v>
      </c>
      <c r="C15" s="6" t="s">
        <v>39</v>
      </c>
      <c r="D15" s="6" t="s">
        <v>15</v>
      </c>
      <c r="E15" s="6" t="s">
        <v>40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42</v>
      </c>
      <c r="C16" s="6" t="s">
        <v>43</v>
      </c>
      <c r="D16" s="6" t="s">
        <v>15</v>
      </c>
      <c r="E16" s="6" t="s">
        <v>44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46</v>
      </c>
      <c r="C17" s="6" t="s">
        <v>47</v>
      </c>
      <c r="D17" s="6" t="s">
        <v>15</v>
      </c>
      <c r="E17" s="6" t="s">
        <v>36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49</v>
      </c>
      <c r="C18" s="6" t="s">
        <v>50</v>
      </c>
      <c r="D18" s="6" t="s">
        <v>15</v>
      </c>
      <c r="E18" s="6" t="s">
        <v>51</v>
      </c>
      <c r="F18" s="6" t="s">
        <v>52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49</v>
      </c>
      <c r="C19" s="6" t="s">
        <v>53</v>
      </c>
      <c r="D19" s="6" t="s">
        <v>15</v>
      </c>
      <c r="E19" s="6" t="s">
        <v>44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54</v>
      </c>
      <c r="C20" s="6" t="s">
        <v>55</v>
      </c>
      <c r="D20" s="6" t="s">
        <v>15</v>
      </c>
      <c r="E20" s="6" t="s">
        <v>24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12</v>
      </c>
      <c r="B21" s="6" t="s">
        <v>57</v>
      </c>
      <c r="C21" s="6" t="s">
        <v>58</v>
      </c>
      <c r="D21" s="6" t="s">
        <v>15</v>
      </c>
      <c r="E21" s="6" t="s">
        <v>59</v>
      </c>
      <c r="F21" s="6" t="s">
        <v>60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13</v>
      </c>
      <c r="B22" s="6" t="s">
        <v>61</v>
      </c>
      <c r="C22" s="6" t="s">
        <v>62</v>
      </c>
      <c r="D22" s="6" t="s">
        <v>15</v>
      </c>
      <c r="E22" s="6" t="s">
        <v>63</v>
      </c>
      <c r="F22" s="6" t="s">
        <v>64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14</v>
      </c>
      <c r="B23" s="6" t="s">
        <v>65</v>
      </c>
      <c r="C23" s="6" t="s">
        <v>66</v>
      </c>
      <c r="D23" s="6" t="s">
        <v>15</v>
      </c>
      <c r="E23" s="6" t="s">
        <v>24</v>
      </c>
      <c r="F23" s="6" t="s">
        <v>67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15</v>
      </c>
      <c r="B24" s="6" t="s">
        <v>68</v>
      </c>
      <c r="C24" s="6" t="s">
        <v>69</v>
      </c>
      <c r="D24" s="6" t="s">
        <v>15</v>
      </c>
      <c r="E24" s="6" t="s">
        <v>63</v>
      </c>
      <c r="F24" s="6" t="s">
        <v>70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16</v>
      </c>
      <c r="B25" s="6" t="s">
        <v>71</v>
      </c>
      <c r="C25" s="6" t="s">
        <v>72</v>
      </c>
      <c r="D25" s="6" t="s">
        <v>15</v>
      </c>
      <c r="E25" s="6" t="s">
        <v>63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17</v>
      </c>
      <c r="B26" s="6" t="s">
        <v>73</v>
      </c>
      <c r="C26" s="6" t="s">
        <v>74</v>
      </c>
      <c r="D26" s="6" t="s">
        <v>15</v>
      </c>
      <c r="E26" s="6" t="s">
        <v>63</v>
      </c>
      <c r="F26" s="6" t="s">
        <v>75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18</v>
      </c>
      <c r="B27" s="6" t="s">
        <v>76</v>
      </c>
      <c r="C27" s="6" t="s">
        <v>77</v>
      </c>
      <c r="D27" s="6" t="s">
        <v>15</v>
      </c>
      <c r="E27" s="6" t="s">
        <v>63</v>
      </c>
      <c r="F27" s="6" t="s">
        <v>75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19</v>
      </c>
      <c r="B28" s="6" t="s">
        <v>78</v>
      </c>
      <c r="C28" s="6" t="s">
        <v>79</v>
      </c>
      <c r="D28" s="6" t="s">
        <v>15</v>
      </c>
      <c r="E28" s="6" t="s">
        <v>63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20</v>
      </c>
      <c r="B29" s="6" t="s">
        <v>80</v>
      </c>
      <c r="C29" s="6" t="s">
        <v>81</v>
      </c>
      <c r="D29" s="6" t="s">
        <v>15</v>
      </c>
      <c r="E29" s="6" t="s">
        <v>59</v>
      </c>
      <c r="F29" s="6" t="s">
        <v>82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21</v>
      </c>
      <c r="B30" s="6" t="s">
        <v>80</v>
      </c>
      <c r="C30" s="6" t="s">
        <v>83</v>
      </c>
      <c r="D30" s="6" t="s">
        <v>15</v>
      </c>
      <c r="E30" s="6" t="s">
        <v>84</v>
      </c>
      <c r="F30" s="6" t="s">
        <v>85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22</v>
      </c>
      <c r="B31" s="6" t="s">
        <v>86</v>
      </c>
      <c r="C31" s="6" t="s">
        <v>87</v>
      </c>
      <c r="D31" s="6" t="s">
        <v>15</v>
      </c>
      <c r="E31" s="6" t="s">
        <v>84</v>
      </c>
      <c r="F31" s="6" t="s">
        <v>88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23</v>
      </c>
      <c r="B32" s="6" t="s">
        <v>89</v>
      </c>
      <c r="C32" s="6" t="s">
        <v>90</v>
      </c>
      <c r="D32" s="6" t="s">
        <v>15</v>
      </c>
      <c r="E32" s="6" t="s">
        <v>63</v>
      </c>
      <c r="F32" s="6" t="s">
        <v>91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25</v>
      </c>
      <c r="B33" s="6" t="s">
        <v>92</v>
      </c>
      <c r="C33" s="6" t="s">
        <v>93</v>
      </c>
      <c r="D33" s="6" t="s">
        <v>15</v>
      </c>
      <c r="E33" s="6" t="s">
        <v>44</v>
      </c>
      <c r="F33" s="6" t="s">
        <v>45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19</v>
      </c>
    </row>
    <row r="35" ht="15">
      <c r="A35" s="4" t="s">
        <v>94</v>
      </c>
    </row>
    <row r="36" ht="15">
      <c r="A36" s="8" t="s">
        <v>95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96</v>
      </c>
      <c r="C38" s="6" t="s">
        <v>97</v>
      </c>
      <c r="D38" s="6" t="s">
        <v>98</v>
      </c>
      <c r="E38" s="6" t="s">
        <v>99</v>
      </c>
      <c r="F38" s="6" t="s">
        <v>100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101</v>
      </c>
      <c r="C39" s="6" t="s">
        <v>102</v>
      </c>
      <c r="D39" s="6" t="s">
        <v>98</v>
      </c>
      <c r="E39" s="6" t="s">
        <v>99</v>
      </c>
      <c r="F39" s="6" t="s">
        <v>103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104</v>
      </c>
      <c r="C40" s="6" t="s">
        <v>105</v>
      </c>
      <c r="D40" s="6" t="s">
        <v>98</v>
      </c>
      <c r="E40" s="6" t="s">
        <v>99</v>
      </c>
      <c r="F40" s="6" t="s">
        <v>106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107</v>
      </c>
    </row>
    <row r="43" ht="15">
      <c r="A43" s="8" t="s">
        <v>108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109</v>
      </c>
      <c r="C45" s="6" t="s">
        <v>110</v>
      </c>
      <c r="D45" s="6" t="s">
        <v>98</v>
      </c>
      <c r="E45" s="6" t="s">
        <v>111</v>
      </c>
      <c r="F45" s="6" t="s">
        <v>112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113</v>
      </c>
    </row>
    <row r="48" ht="15">
      <c r="A48" s="8" t="s">
        <v>114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115</v>
      </c>
      <c r="C50" s="6" t="s">
        <v>116</v>
      </c>
      <c r="D50" s="6" t="s">
        <v>98</v>
      </c>
      <c r="E50" s="6" t="s">
        <v>44</v>
      </c>
      <c r="F50" s="6" t="s">
        <v>117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118</v>
      </c>
    </row>
    <row r="53" ht="15">
      <c r="A53" s="8" t="s">
        <v>119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120</v>
      </c>
      <c r="C55" s="6" t="s">
        <v>121</v>
      </c>
      <c r="D55" s="6" t="s">
        <v>98</v>
      </c>
      <c r="E55" s="6" t="s">
        <v>99</v>
      </c>
      <c r="F55" s="6" t="s">
        <v>122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123</v>
      </c>
    </row>
    <row r="58" ht="15">
      <c r="A58" s="8" t="s">
        <v>124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125</v>
      </c>
      <c r="C60" s="6" t="s">
        <v>126</v>
      </c>
      <c r="D60" s="6" t="s">
        <v>98</v>
      </c>
      <c r="E60" s="6" t="s">
        <v>99</v>
      </c>
      <c r="F60" s="6" t="s">
        <v>127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128</v>
      </c>
    </row>
    <row r="63" ht="15">
      <c r="A63" s="8" t="s">
        <v>129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130</v>
      </c>
      <c r="C65" s="6" t="s">
        <v>131</v>
      </c>
      <c r="D65" s="6" t="s">
        <v>98</v>
      </c>
      <c r="E65" s="6" t="s">
        <v>99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132</v>
      </c>
    </row>
    <row r="68" ht="15">
      <c r="A68" s="8" t="s">
        <v>133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134</v>
      </c>
      <c r="C70" s="6" t="s">
        <v>135</v>
      </c>
      <c r="D70" s="6" t="s">
        <v>15</v>
      </c>
      <c r="E70" s="6" t="s">
        <v>111</v>
      </c>
      <c r="F70" s="6" t="s">
        <v>136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137</v>
      </c>
    </row>
    <row r="73" ht="15">
      <c r="A73" s="8" t="s">
        <v>138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139</v>
      </c>
      <c r="C75" s="6" t="s">
        <v>140</v>
      </c>
      <c r="D75" s="6" t="s">
        <v>15</v>
      </c>
      <c r="E75" s="6" t="s">
        <v>44</v>
      </c>
      <c r="F75" s="6" t="s">
        <v>141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142</v>
      </c>
    </row>
    <row r="78" ht="15">
      <c r="A78" s="8" t="s">
        <v>143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144</v>
      </c>
      <c r="C80" s="6" t="s">
        <v>145</v>
      </c>
      <c r="D80" s="6" t="s">
        <v>15</v>
      </c>
      <c r="E80" s="6" t="s">
        <v>40</v>
      </c>
      <c r="F80" s="6" t="s">
        <v>117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146</v>
      </c>
    </row>
    <row r="83" ht="15">
      <c r="A83" s="8" t="s">
        <v>147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148</v>
      </c>
      <c r="C85" s="6" t="s">
        <v>149</v>
      </c>
      <c r="D85" s="6" t="s">
        <v>98</v>
      </c>
      <c r="E85" s="6" t="s">
        <v>44</v>
      </c>
      <c r="F85" s="6" t="s">
        <v>150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151</v>
      </c>
    </row>
    <row r="88" ht="15">
      <c r="A88" s="8" t="s">
        <v>152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153</v>
      </c>
      <c r="C90" s="6" t="s">
        <v>154</v>
      </c>
      <c r="D90" s="6" t="s">
        <v>155</v>
      </c>
      <c r="E90" s="6" t="s">
        <v>16</v>
      </c>
      <c r="F90" s="6" t="s">
        <v>156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157</v>
      </c>
    </row>
    <row r="93" ht="15">
      <c r="A93" s="8" t="s">
        <v>158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159</v>
      </c>
      <c r="C95" s="6" t="s">
        <v>160</v>
      </c>
      <c r="D95" s="6" t="s">
        <v>98</v>
      </c>
      <c r="E95" s="6" t="s">
        <v>99</v>
      </c>
      <c r="F95" s="6" t="s">
        <v>161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19</v>
      </c>
    </row>
    <row r="97" ht="15">
      <c r="A97" s="4" t="s">
        <v>162</v>
      </c>
    </row>
    <row r="98" ht="15">
      <c r="A98" s="8" t="s">
        <v>163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164</v>
      </c>
      <c r="C100" s="6" t="s">
        <v>165</v>
      </c>
      <c r="D100" s="6" t="s">
        <v>15</v>
      </c>
      <c r="E100" s="6" t="s">
        <v>59</v>
      </c>
      <c r="F100" s="6" t="s">
        <v>166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</v>
      </c>
    </row>
    <row r="102" ht="15">
      <c r="A102" s="4" t="s">
        <v>167</v>
      </c>
    </row>
    <row r="103" ht="15">
      <c r="A103" s="8" t="s">
        <v>168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169</v>
      </c>
      <c r="C105" s="6" t="s">
        <v>170</v>
      </c>
      <c r="D105" s="6" t="s">
        <v>98</v>
      </c>
      <c r="E105" s="6" t="s">
        <v>99</v>
      </c>
      <c r="F105" s="6" t="s">
        <v>171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19</v>
      </c>
    </row>
    <row r="107" ht="15">
      <c r="A107" s="4" t="s">
        <v>172</v>
      </c>
    </row>
    <row r="108" ht="15">
      <c r="A108" s="8" t="s">
        <v>173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174</v>
      </c>
      <c r="C110" s="6" t="s">
        <v>175</v>
      </c>
      <c r="D110" s="6" t="s">
        <v>15</v>
      </c>
      <c r="E110" s="6" t="s">
        <v>24</v>
      </c>
      <c r="F110" s="6" t="s">
        <v>176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19</v>
      </c>
    </row>
    <row r="112" ht="15">
      <c r="A112" s="4" t="s">
        <v>177</v>
      </c>
    </row>
    <row r="113" ht="15">
      <c r="A113" s="8" t="s">
        <v>178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179</v>
      </c>
      <c r="C115" s="6" t="s">
        <v>180</v>
      </c>
      <c r="D115" s="6" t="s">
        <v>15</v>
      </c>
      <c r="E115" s="6" t="s">
        <v>36</v>
      </c>
      <c r="F115" s="6" t="s">
        <v>37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181</v>
      </c>
    </row>
    <row r="118" ht="15">
      <c r="A118" s="8" t="s">
        <v>182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179</v>
      </c>
      <c r="C120" s="6" t="s">
        <v>180</v>
      </c>
      <c r="D120" s="6" t="s">
        <v>15</v>
      </c>
      <c r="E120" s="6" t="s">
        <v>24</v>
      </c>
      <c r="F120" s="6" t="s">
        <v>183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184</v>
      </c>
    </row>
    <row r="123" ht="15">
      <c r="A123" s="8" t="s">
        <v>185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186</v>
      </c>
      <c r="C125" s="6" t="s">
        <v>187</v>
      </c>
      <c r="D125" s="6" t="s">
        <v>15</v>
      </c>
      <c r="E125" s="6" t="s">
        <v>36</v>
      </c>
      <c r="F125" s="6" t="s">
        <v>141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19</v>
      </c>
    </row>
    <row r="127" ht="15">
      <c r="A127" s="4" t="s">
        <v>188</v>
      </c>
    </row>
    <row r="128" ht="15">
      <c r="A128" s="8" t="s">
        <v>189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190</v>
      </c>
      <c r="C130" s="6" t="s">
        <v>191</v>
      </c>
      <c r="D130" s="6" t="s">
        <v>98</v>
      </c>
      <c r="E130" s="6" t="s">
        <v>99</v>
      </c>
      <c r="F130" s="6" t="s">
        <v>192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19</v>
      </c>
    </row>
    <row r="132" ht="15">
      <c r="A132" s="4" t="s">
        <v>193</v>
      </c>
    </row>
    <row r="133" ht="15">
      <c r="A133" s="8" t="s">
        <v>194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195</v>
      </c>
      <c r="C135" s="6" t="s">
        <v>196</v>
      </c>
      <c r="D135" s="6" t="s">
        <v>98</v>
      </c>
      <c r="E135" s="6" t="s">
        <v>24</v>
      </c>
      <c r="F135" s="6" t="s">
        <v>197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19</v>
      </c>
    </row>
    <row r="137" ht="15">
      <c r="A137" s="4" t="s">
        <v>198</v>
      </c>
    </row>
    <row r="138" ht="15">
      <c r="A138" s="8" t="s">
        <v>199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200</v>
      </c>
      <c r="C140" s="6" t="s">
        <v>201</v>
      </c>
      <c r="D140" s="6" t="s">
        <v>98</v>
      </c>
      <c r="E140" s="6" t="s">
        <v>24</v>
      </c>
      <c r="F140" s="6" t="s">
        <v>202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19</v>
      </c>
    </row>
    <row r="142" ht="15">
      <c r="A142" s="4" t="s">
        <v>203</v>
      </c>
    </row>
    <row r="143" ht="15">
      <c r="A143" s="8" t="s">
        <v>204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205</v>
      </c>
      <c r="C145" s="6" t="s">
        <v>206</v>
      </c>
      <c r="D145" s="6" t="s">
        <v>98</v>
      </c>
      <c r="E145" s="6" t="s">
        <v>24</v>
      </c>
      <c r="F145" s="6" t="s">
        <v>122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19</v>
      </c>
    </row>
    <row r="147" ht="15">
      <c r="A147" s="4" t="s">
        <v>207</v>
      </c>
    </row>
    <row r="148" ht="15">
      <c r="A148" s="8" t="s">
        <v>208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209</v>
      </c>
      <c r="C150" s="6" t="s">
        <v>210</v>
      </c>
      <c r="D150" s="6" t="s">
        <v>98</v>
      </c>
      <c r="E150" s="6" t="s">
        <v>99</v>
      </c>
      <c r="F150" s="6" t="s">
        <v>211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19</v>
      </c>
    </row>
    <row r="157" spans="2:3" ht="15">
      <c r="B157" s="9" t="s">
        <v>212</v>
      </c>
      <c r="C157" s="9"/>
    </row>
    <row r="158" spans="2:3" ht="15">
      <c r="B158" t="s">
        <v>213</v>
      </c>
      <c r="C158" t="s">
        <v>214</v>
      </c>
    </row>
    <row r="159" spans="2:3" ht="15">
      <c r="B159" t="s">
        <v>215</v>
      </c>
      <c r="C159" t="s">
        <v>216</v>
      </c>
    </row>
  </sheetData>
  <mergeCells count="51">
    <mergeCell ref="A1:L1"/>
    <mergeCell ref="A2:L2"/>
    <mergeCell ref="A3:K3"/>
    <mergeCell ref="A7:L7"/>
    <mergeCell ref="A8:K8"/>
    <mergeCell ref="A35:L35"/>
    <mergeCell ref="A36:K36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2024-07-17T17:32:05Z</dcterms:created>
  <cp:category/>
  <cp:version/>
  <cp:contentType/>
  <cp:contentStatus/>
</cp:coreProperties>
</file>