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<sst xmlns="http://schemas.openxmlformats.org/spreadsheetml/2006/main" count="253" uniqueCount="93">
  <si>
    <t>Ítems del llamado Contratación Directa N° 06/2023 "Provisión de Materiales de Construcción" con ID: 424335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</si>
  <si>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</si>
  <si>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</si>
  <si>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</si>
  <si>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</si>
  <si>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</si>
  <si>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</si>
  <si>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</si>
  <si>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</si>
  <si>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</si>
  <si>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</si>
  <si>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</si>
  <si>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</si>
  <si>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11111501-001</t>
  </si>
  <si>
    <t xml:space="preserve">Arena Lavada </t>
  </si>
  <si>
    <t>Metros cúbicos</t>
  </si>
  <si>
    <t>CAMIONADA</t>
  </si>
  <si>
    <t>25</t>
  </si>
  <si>
    <t>50</t>
  </si>
  <si>
    <t/>
  </si>
  <si>
    <t>11111501-002</t>
  </si>
  <si>
    <t>Arena Gorda.:</t>
  </si>
  <si>
    <t>11111501-003</t>
  </si>
  <si>
    <t>Piedra Bruta</t>
  </si>
  <si>
    <t>Tonelada</t>
  </si>
  <si>
    <t>11111501-004</t>
  </si>
  <si>
    <t>Piedra Triturada.:</t>
  </si>
  <si>
    <t>30111601-002</t>
  </si>
  <si>
    <t xml:space="preserve">Cemento Compuesto 50 Kg </t>
  </si>
  <si>
    <t>Unidad</t>
  </si>
  <si>
    <t>BOLSA</t>
  </si>
  <si>
    <t>30111601-004</t>
  </si>
  <si>
    <t>Cemento Pz</t>
  </si>
  <si>
    <t>100</t>
  </si>
  <si>
    <t>30131703-001</t>
  </si>
  <si>
    <t>Baldosones De Hº</t>
  </si>
  <si>
    <t>UNIDAD</t>
  </si>
  <si>
    <t>30111604-001</t>
  </si>
  <si>
    <t>Cal Hidratada Polvo De 25 Kg</t>
  </si>
  <si>
    <t>51</t>
  </si>
  <si>
    <t>101</t>
  </si>
  <si>
    <t>30131602-001</t>
  </si>
  <si>
    <t>Ladrillo Macizo comunes medidas Mínima 24 Cm X 12 Cm X 6 Cm</t>
  </si>
  <si>
    <t>376</t>
  </si>
  <si>
    <t>752</t>
  </si>
  <si>
    <t>30131602-002</t>
  </si>
  <si>
    <t>Ladrillo Hueco De 6 Agujeros</t>
  </si>
  <si>
    <t>875</t>
  </si>
  <si>
    <t>1.750</t>
  </si>
  <si>
    <t>30111607-001</t>
  </si>
  <si>
    <t>Cal Viva 40 Kg</t>
  </si>
  <si>
    <t>39121715-001</t>
  </si>
  <si>
    <t>Caño Corrugado Antillama De 3/4</t>
  </si>
  <si>
    <t>Metro lineal</t>
  </si>
  <si>
    <t>ROLLO</t>
  </si>
  <si>
    <t>4</t>
  </si>
  <si>
    <t>8</t>
  </si>
  <si>
    <t>30111601-003</t>
  </si>
  <si>
    <t>Argamasa AC I Presentación De 20 Kg</t>
  </si>
  <si>
    <t>10</t>
  </si>
  <si>
    <t>20</t>
  </si>
  <si>
    <t>31152002-005</t>
  </si>
  <si>
    <t>Alambre Quemado (De Atar)</t>
  </si>
  <si>
    <t>Kilogramos</t>
  </si>
  <si>
    <t>15</t>
  </si>
  <si>
    <t>30</t>
  </si>
  <si>
    <t>30102512-003</t>
  </si>
  <si>
    <t>Chapa Zinc 4,70 X 1.10</t>
  </si>
  <si>
    <t>Chapa Zinc 3,66 X 1.10</t>
  </si>
  <si>
    <t>30102512-002</t>
  </si>
  <si>
    <t xml:space="preserve">Chapa Fibrocemento </t>
  </si>
  <si>
    <t>40141705-011</t>
  </si>
  <si>
    <t>Caño Pvc 100 Mm X 6 Metro</t>
  </si>
  <si>
    <t>Caño Pvc 200mm X 6 Metro</t>
  </si>
  <si>
    <t>30102403-004</t>
  </si>
  <si>
    <t>Varilla de Hierro de 6 Mm X12 Metro</t>
  </si>
  <si>
    <t>Varilla de Hierro de 8 Mm X12 Metro</t>
  </si>
  <si>
    <t>Varilla de Hiero de 10 Mm X 12 Metro</t>
  </si>
  <si>
    <t>Varilla de Hierro de 12 Mm X 12 Metro</t>
  </si>
  <si>
    <t>30102303-9998</t>
  </si>
  <si>
    <t>Viga de Metal U 75</t>
  </si>
  <si>
    <t>30102303-007</t>
  </si>
  <si>
    <t>Viga de Metal C 75</t>
  </si>
  <si>
    <t>30161601-002</t>
  </si>
  <si>
    <t>Cielo Raso de PVC</t>
  </si>
  <si>
    <t>Metros cuadrados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</si>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</sst>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24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24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29</v>
      </c>
      <c r="E9" s="6" t="s">
        <v>30</v>
      </c>
      <c r="F9" s="6" t="s">
        <v>18</v>
      </c>
      <c r="G9" s="6" t="s">
        <v>33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29</v>
      </c>
      <c r="E10" s="6" t="s">
        <v>36</v>
      </c>
      <c r="F10" s="6" t="s">
        <v>18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37</v>
      </c>
      <c r="C11" s="6" t="s">
        <v>38</v>
      </c>
      <c r="D11" s="6" t="s">
        <v>29</v>
      </c>
      <c r="E11" s="6" t="s">
        <v>30</v>
      </c>
      <c r="F11" s="6" t="s">
        <v>39</v>
      </c>
      <c r="G11" s="6" t="s">
        <v>40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29</v>
      </c>
      <c r="E12" s="6" t="s">
        <v>36</v>
      </c>
      <c r="F12" s="6" t="s">
        <v>43</v>
      </c>
      <c r="G12" s="6" t="s">
        <v>44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45</v>
      </c>
      <c r="C13" s="6" t="s">
        <v>46</v>
      </c>
      <c r="D13" s="6" t="s">
        <v>29</v>
      </c>
      <c r="E13" s="6" t="s">
        <v>36</v>
      </c>
      <c r="F13" s="6" t="s">
        <v>47</v>
      </c>
      <c r="G13" s="6" t="s">
        <v>48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49</v>
      </c>
      <c r="C14" s="6" t="s">
        <v>50</v>
      </c>
      <c r="D14" s="6" t="s">
        <v>29</v>
      </c>
      <c r="E14" s="6" t="s">
        <v>30</v>
      </c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51</v>
      </c>
      <c r="C15" s="6" t="s">
        <v>52</v>
      </c>
      <c r="D15" s="6" t="s">
        <v>53</v>
      </c>
      <c r="E15" s="6" t="s">
        <v>54</v>
      </c>
      <c r="F15" s="6" t="s">
        <v>55</v>
      </c>
      <c r="G15" s="6" t="s">
        <v>56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57</v>
      </c>
      <c r="C16" s="6" t="s">
        <v>58</v>
      </c>
      <c r="D16" s="6" t="s">
        <v>29</v>
      </c>
      <c r="E16" s="6" t="s">
        <v>30</v>
      </c>
      <c r="F16" s="6" t="s">
        <v>59</v>
      </c>
      <c r="G16" s="6" t="s">
        <v>60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61</v>
      </c>
      <c r="C17" s="6" t="s">
        <v>62</v>
      </c>
      <c r="D17" s="6" t="s">
        <v>63</v>
      </c>
      <c r="E17" s="6" t="s">
        <v>54</v>
      </c>
      <c r="F17" s="6" t="s">
        <v>64</v>
      </c>
      <c r="G17" s="6" t="s">
        <v>65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66</v>
      </c>
      <c r="C18" s="6" t="s">
        <v>67</v>
      </c>
      <c r="D18" s="6" t="s">
        <v>29</v>
      </c>
      <c r="E18" s="6" t="s">
        <v>36</v>
      </c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66</v>
      </c>
      <c r="C19" s="6" t="s">
        <v>68</v>
      </c>
      <c r="D19" s="6" t="s">
        <v>29</v>
      </c>
      <c r="E19" s="6" t="s">
        <v>36</v>
      </c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69</v>
      </c>
      <c r="C20" s="6" t="s">
        <v>70</v>
      </c>
      <c r="D20" s="6" t="s">
        <v>29</v>
      </c>
      <c r="E20" s="6" t="s">
        <v>36</v>
      </c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71</v>
      </c>
      <c r="C21" s="6" t="s">
        <v>72</v>
      </c>
      <c r="D21" s="6" t="s">
        <v>29</v>
      </c>
      <c r="E21" s="6" t="s">
        <v>36</v>
      </c>
      <c r="F21" s="6" t="s">
        <v>56</v>
      </c>
      <c r="G21" s="6" t="s">
        <v>64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71</v>
      </c>
      <c r="C22" s="6" t="s">
        <v>73</v>
      </c>
      <c r="D22" s="6" t="s">
        <v>29</v>
      </c>
      <c r="E22" s="6" t="s">
        <v>36</v>
      </c>
      <c r="F22" s="6" t="s">
        <v>56</v>
      </c>
      <c r="G22" s="6" t="s">
        <v>64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74</v>
      </c>
      <c r="C23" s="6" t="s">
        <v>75</v>
      </c>
      <c r="D23" s="6" t="s">
        <v>29</v>
      </c>
      <c r="E23" s="6" t="s">
        <v>36</v>
      </c>
      <c r="F23" s="6" t="s">
        <v>64</v>
      </c>
      <c r="G23" s="6" t="s">
        <v>65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74</v>
      </c>
      <c r="C24" s="6" t="s">
        <v>76</v>
      </c>
      <c r="D24" s="6" t="s">
        <v>29</v>
      </c>
      <c r="E24" s="6" t="s">
        <v>36</v>
      </c>
      <c r="F24" s="6" t="s">
        <v>64</v>
      </c>
      <c r="G24" s="6" t="s">
        <v>65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74</v>
      </c>
      <c r="C25" s="6" t="s">
        <v>77</v>
      </c>
      <c r="D25" s="6" t="s">
        <v>29</v>
      </c>
      <c r="E25" s="6" t="s">
        <v>36</v>
      </c>
      <c r="F25" s="6" t="s">
        <v>64</v>
      </c>
      <c r="G25" s="6" t="s">
        <v>65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74</v>
      </c>
      <c r="C26" s="6" t="s">
        <v>78</v>
      </c>
      <c r="D26" s="6" t="s">
        <v>29</v>
      </c>
      <c r="E26" s="6" t="s">
        <v>36</v>
      </c>
      <c r="F26" s="6" t="s">
        <v>64</v>
      </c>
      <c r="G26" s="6" t="s">
        <v>65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79</v>
      </c>
      <c r="C27" s="6" t="s">
        <v>80</v>
      </c>
      <c r="D27" s="6" t="s">
        <v>29</v>
      </c>
      <c r="E27" s="6" t="s">
        <v>36</v>
      </c>
      <c r="F27" s="6" t="s">
        <v>64</v>
      </c>
      <c r="G27" s="6" t="s">
        <v>65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81</v>
      </c>
      <c r="C28" s="6" t="s">
        <v>82</v>
      </c>
      <c r="D28" s="6" t="s">
        <v>29</v>
      </c>
      <c r="E28" s="6" t="s">
        <v>36</v>
      </c>
      <c r="F28" s="6" t="s">
        <v>59</v>
      </c>
      <c r="G28" s="6" t="s">
        <v>60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83</v>
      </c>
      <c r="C29" s="6" t="s">
        <v>84</v>
      </c>
      <c r="D29" s="6" t="s">
        <v>85</v>
      </c>
      <c r="E29" s="6" t="s">
        <v>36</v>
      </c>
      <c r="F29" s="6" t="s">
        <v>86</v>
      </c>
      <c r="G29" s="6" t="s">
        <v>59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87</v>
      </c>
    </row>
    <row r="36" spans="2:3" ht="15">
      <c r="B36" s="9" t="s">
        <v>88</v>
      </c>
      <c r="C36" s="9"/>
    </row>
    <row r="37" spans="2:3" ht="15">
      <c r="B37" t="s">
        <v>89</v>
      </c>
      <c r="C37" t="s">
        <v>90</v>
      </c>
    </row>
    <row r="38" spans="2:3" ht="15">
      <c r="B38" t="s">
        <v>91</v>
      </c>
      <c r="C38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2024-08-01T19:16:59Z</dcterms:created>
  <cp:category/>
  <cp:version/>
  <cp:contentType/>
  <cp:contentStatus/>
</cp:coreProperties>
</file>