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<sst xmlns="http://schemas.openxmlformats.org/spreadsheetml/2006/main" count="64" uniqueCount="34">
  <si>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Ítems del llamado LPN MITIC UEP FEEI N° 04/2023 SERVICIO DE CONECTIVIDAD SATELITAL PARA ESTABLECIMIENTOS EDUCATIVOS - PLURIANUAL con ID: 431261</t>
  </si>
  <si>
    <t>LOTE NRO: 1</t>
  </si>
  <si>
    <t>Servicio de instalación y provisión de internet a establecimientos educativos GRUPO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</si>
  <si>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</si>
  <si>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</si>
  <si>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</si>
  <si>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</si>
  <si>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</si>
  <si>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</si>
  <si>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</si>
  <si>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</si>
  <si>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81112107-003</t>
  </si>
  <si>
    <t>Instalacion y Configuracion de servicios de Internet (Instalacion de equipos, cableado, punto de red)</t>
  </si>
  <si>
    <t>Unidad</t>
  </si>
  <si>
    <t>UNIDAD</t>
  </si>
  <si>
    <t>227</t>
  </si>
  <si>
    <t/>
  </si>
  <si>
    <t>81112107-004</t>
  </si>
  <si>
    <t>Servicio de provisión de Internet según EETT - 80 GB PARA 184 ESTABLECIMIENTOS</t>
  </si>
  <si>
    <t>Mes</t>
  </si>
  <si>
    <t>18</t>
  </si>
  <si>
    <t>Servicio de provisión de Internet según EETT - 100 GB PARA 43 ESTABLECIMIENTOS</t>
  </si>
  <si>
    <t>Precio Total</t>
  </si>
  <si>
    <t>LOTE NRO: 2</t>
  </si>
  <si>
    <t>Servicio de instalación y provisión de internet a establecimientos educativos GRUPO 2, Contrato Abierto: No , Abastecimiento simultáneo: No</t>
  </si>
  <si>
    <t>Instalacion y Configuracion de servicios de Internet (Instalacion de equipos, cableado y punto de red)</t>
  </si>
  <si>
    <t>214</t>
  </si>
  <si>
    <t>Servicio de provisión de Internet según EETT - 80 GB PARA 186 ESTABLECIMIENTOS</t>
  </si>
  <si>
    <t>Servicio de provisión de Internet según EETT - 100 GB PARA 28 ESTABLECIMIENTOS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</si>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</sst>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19</v>
      </c>
      <c r="E6" s="6" t="s">
        <v>14</v>
      </c>
      <c r="F6" s="6" t="s">
        <v>20</v>
      </c>
      <c r="G6" s="6" t="s">
        <v>16</v>
      </c>
      <c r="H6" s="6">
        <f>G6*F6</f>
      </c>
    </row>
    <row r="7" spans="1:8" ht="15">
      <c r="A7" s="5">
        <v>3</v>
      </c>
      <c r="B7" s="6" t="s">
        <v>17</v>
      </c>
      <c r="C7" s="6" t="s">
        <v>21</v>
      </c>
      <c r="D7" s="6" t="s">
        <v>19</v>
      </c>
      <c r="E7" s="6" t="s">
        <v>14</v>
      </c>
      <c r="F7" s="6" t="s">
        <v>20</v>
      </c>
      <c r="G7" s="6" t="s">
        <v>16</v>
      </c>
      <c r="H7" s="6">
        <f>G7*F7</f>
      </c>
    </row>
    <row r="8" ht="15">
      <c r="G8" t="s">
        <v>22</v>
      </c>
    </row>
    <row r="9" ht="15">
      <c r="A9" s="4" t="s">
        <v>23</v>
      </c>
    </row>
    <row r="10" ht="15">
      <c r="A10" s="8" t="s">
        <v>24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25</v>
      </c>
      <c r="D12" s="6" t="s">
        <v>13</v>
      </c>
      <c r="E12" s="6" t="s">
        <v>14</v>
      </c>
      <c r="F12" s="6" t="s">
        <v>26</v>
      </c>
      <c r="G12" s="6" t="s">
        <v>16</v>
      </c>
      <c r="H12" s="6">
        <f>G12*F12</f>
      </c>
    </row>
    <row r="13" spans="1:8" ht="15">
      <c r="A13" s="5">
        <v>2</v>
      </c>
      <c r="B13" s="6" t="s">
        <v>17</v>
      </c>
      <c r="C13" s="6" t="s">
        <v>27</v>
      </c>
      <c r="D13" s="6" t="s">
        <v>19</v>
      </c>
      <c r="E13" s="6" t="s">
        <v>14</v>
      </c>
      <c r="F13" s="6" t="s">
        <v>20</v>
      </c>
      <c r="G13" s="6" t="s">
        <v>16</v>
      </c>
      <c r="H13" s="6">
        <f>G13*F13</f>
      </c>
    </row>
    <row r="14" spans="1:8" ht="15">
      <c r="A14" s="5">
        <v>3</v>
      </c>
      <c r="B14" s="6" t="s">
        <v>17</v>
      </c>
      <c r="C14" s="6" t="s">
        <v>28</v>
      </c>
      <c r="D14" s="6" t="s">
        <v>19</v>
      </c>
      <c r="E14" s="6" t="s">
        <v>14</v>
      </c>
      <c r="F14" s="6" t="s">
        <v>20</v>
      </c>
      <c r="G14" s="6" t="s">
        <v>16</v>
      </c>
      <c r="H14" s="6">
        <f>G14*F14</f>
      </c>
    </row>
    <row r="15" ht="15">
      <c r="G15" t="s">
        <v>22</v>
      </c>
    </row>
    <row r="21" spans="2:3" ht="15">
      <c r="B21" s="9" t="s">
        <v>29</v>
      </c>
      <c r="C21" s="9"/>
    </row>
    <row r="22" spans="2:3" ht="15">
      <c r="B22" t="s">
        <v>30</v>
      </c>
      <c r="C22" t="s">
        <v>31</v>
      </c>
    </row>
    <row r="23" spans="2:3" ht="15">
      <c r="B23" t="s">
        <v>32</v>
      </c>
      <c r="C23" t="s">
        <v>33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2024-06-17T18:17:53Z</dcterms:created>
  <cp:category/>
  <cp:version/>
  <cp:contentType/>
  <cp:contentStatus/>
</cp:coreProperties>
</file>