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<sst xmlns="http://schemas.openxmlformats.org/spreadsheetml/2006/main" count="95" uniqueCount="57">
  <si>
    <t>Ítems del llamado READECUACION DE LA GUARDERIA MUNICIPAL con ID: 431749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</si>
  <si>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</si>
  <si>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</si>
  <si>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</si>
  <si>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</si>
  <si>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</si>
  <si>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</si>
  <si>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</si>
  <si>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</si>
  <si>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</si>
  <si>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 xml:space="preserve">Demolicion de piso y contrapiso existente </t>
  </si>
  <si>
    <t>Metros cuadrados</t>
  </si>
  <si>
    <t>12</t>
  </si>
  <si>
    <t/>
  </si>
  <si>
    <t>72131601-009</t>
  </si>
  <si>
    <t>Contrapiso fck 150 de 6cm</t>
  </si>
  <si>
    <t xml:space="preserve">Provision y colocacion de piso ceramico </t>
  </si>
  <si>
    <t>14</t>
  </si>
  <si>
    <t xml:space="preserve">Demolicion de azulejo existente </t>
  </si>
  <si>
    <t>40</t>
  </si>
  <si>
    <t>72102508-003</t>
  </si>
  <si>
    <t xml:space="preserve">Provision y colocacion de azulejo ceramico </t>
  </si>
  <si>
    <t>44</t>
  </si>
  <si>
    <t>72131601-011</t>
  </si>
  <si>
    <t>Instalaciones sanitarias: agua corriente y desague cloacal</t>
  </si>
  <si>
    <t>Unidad Medida Global</t>
  </si>
  <si>
    <t>1</t>
  </si>
  <si>
    <t xml:space="preserve">Provision y colocacion de inodoro de losa esmaltada con mochila incorporada </t>
  </si>
  <si>
    <t>Unidad</t>
  </si>
  <si>
    <t>5</t>
  </si>
  <si>
    <t xml:space="preserve">Provision y colocacion de ducha electrica  </t>
  </si>
  <si>
    <t>2</t>
  </si>
  <si>
    <t>72102508-999</t>
  </si>
  <si>
    <t xml:space="preserve">Provision y colocacion de mesada de granito con bacha ovalada ceramica </t>
  </si>
  <si>
    <t>1,2</t>
  </si>
  <si>
    <t>72101510-9997</t>
  </si>
  <si>
    <t>Provision y colocacion de griferia cromada para lavatorio</t>
  </si>
  <si>
    <t>3</t>
  </si>
  <si>
    <t>Provision y colocacion de mesada de granito con bacha de acero inoxidable hasta 2.5 m2 para cocina (incluye sifon y canilla movil)</t>
  </si>
  <si>
    <t>72131601-010</t>
  </si>
  <si>
    <t>Mantenimiento de aberturas metalicas</t>
  </si>
  <si>
    <t>24</t>
  </si>
  <si>
    <t>72131601-012</t>
  </si>
  <si>
    <t xml:space="preserve">Pintura de pared exterior al latex </t>
  </si>
  <si>
    <t>200</t>
  </si>
  <si>
    <t xml:space="preserve">Pintura de pared interior acrilica </t>
  </si>
  <si>
    <t>825</t>
  </si>
  <si>
    <t xml:space="preserve">Pintura de aberturas metalicas con esmlate sintetico </t>
  </si>
  <si>
    <t>72131601-013</t>
  </si>
  <si>
    <t xml:space="preserve">Limpieza final </t>
  </si>
  <si>
    <t>290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</si>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</sst>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30</v>
      </c>
      <c r="D11" s="6" t="s">
        <v>28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28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38</v>
      </c>
      <c r="D14" s="6" t="s">
        <v>28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47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ht="15">
      <c r="F20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2024-07-31T23:08:47Z</dcterms:created>
  <cp:category/>
  <cp:version/>
  <cp:contentType/>
  <cp:contentStatus/>
</cp:coreProperties>
</file>