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<sst xmlns="http://schemas.openxmlformats.org/spreadsheetml/2006/main" count="566" uniqueCount="145">
  <si>
    <t>Ítems del llamado ADQUISICION DE INSUMOS DE IMPRENTA con ID: 432004</t>
  </si>
  <si>
    <t>LOTE NRO: 1</t>
  </si>
  <si>
    <t>UTILES DE OFICINA E IMSUMOS PARA IMPRENTA,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</si>
  <si>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</si>
  <si>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</si>
  <si>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</si>
  <si>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</si>
  <si>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</si>
  <si>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</si>
  <si>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</si>
  <si>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</si>
  <si>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</si>
  <si>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</si>
  <si>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31211803-005</t>
  </si>
  <si>
    <t>Tinner (bidon de 5 litros)</t>
  </si>
  <si>
    <t>Litros</t>
  </si>
  <si>
    <t>BIDON</t>
  </si>
  <si>
    <t>100</t>
  </si>
  <si>
    <t/>
  </si>
  <si>
    <t>31152002-007</t>
  </si>
  <si>
    <t>Alambre acerado N° 20 para grampa de presilladora eléctrica</t>
  </si>
  <si>
    <t>Unidad</t>
  </si>
  <si>
    <t>BOBINA</t>
  </si>
  <si>
    <t>15</t>
  </si>
  <si>
    <t>Alambre acerado N° 21 para grampa de presilladora eléctrica</t>
  </si>
  <si>
    <t>Alambre acerado N° 22 para grampa de presilladora eléctrica</t>
  </si>
  <si>
    <t>47131501-001</t>
  </si>
  <si>
    <t>Estopa Fina color industrial de algodón 1Kg.</t>
  </si>
  <si>
    <t>PAQUETE</t>
  </si>
  <si>
    <t>50</t>
  </si>
  <si>
    <t>31201610-002</t>
  </si>
  <si>
    <t>Cola sintética para papel de 1 Kg.</t>
  </si>
  <si>
    <t>UNIDAD</t>
  </si>
  <si>
    <t>31201510-001</t>
  </si>
  <si>
    <t>Cinta ancha de embalaje 48mm x 100mm</t>
  </si>
  <si>
    <t>44122120-001</t>
  </si>
  <si>
    <t>Espiral para encuadernacion para 50 hojas</t>
  </si>
  <si>
    <t>1.000</t>
  </si>
  <si>
    <t>Espiral para encuadernacion para 100 hojas</t>
  </si>
  <si>
    <t>Espiral para encuadernacion para 150 hojas</t>
  </si>
  <si>
    <t>Espiral para encuadernacion para 200 hojas</t>
  </si>
  <si>
    <t>44122025-003</t>
  </si>
  <si>
    <t>Tapa plastica transparente para encuadernación (oficio)</t>
  </si>
  <si>
    <t>2.000</t>
  </si>
  <si>
    <t>Tapa plastica a color para encuadernación (oficio)</t>
  </si>
  <si>
    <t>14111507-007</t>
  </si>
  <si>
    <t>PAPEL OBRA PRIMERA DE 70 GR, 81 X 116 CM (RESMA DE 500 PLIEGOS)</t>
  </si>
  <si>
    <t>CAJA</t>
  </si>
  <si>
    <t>PAPEL OBRA PRIMERA DE 75 GR, 81 X 116 CM (RESMA DE 500 PLIEGOS)</t>
  </si>
  <si>
    <t>PAPEL OBRA PRIMERA DE 80 GR, 81 X 116 CM (RESMA DE 500 PLIEGOS)</t>
  </si>
  <si>
    <t>PAPEL OBRA PRIMERA DE 120 GR, 81 X 116 CM (RESMA DE 500 PLIEGOS)</t>
  </si>
  <si>
    <t>40</t>
  </si>
  <si>
    <t>14111610-003</t>
  </si>
  <si>
    <t>CARTULINA DE HILO BLANCO, 70 X 100 CM (100hojas)</t>
  </si>
  <si>
    <t>20</t>
  </si>
  <si>
    <t>14111610-001</t>
  </si>
  <si>
    <t>CARTULINA BLANCO 180 GR, 70 X 100 CM (100hojas)</t>
  </si>
  <si>
    <t>CARTULINA CELESTE 180 GR, 70 X 100 CM (100hojas)</t>
  </si>
  <si>
    <t>CARTULINA ROSADO 180 GR, 70 X 100 CM (100hojas)</t>
  </si>
  <si>
    <t>CARTULINA VERDE 180 GR, 70 X 100 CM (100hojas)</t>
  </si>
  <si>
    <t>CARTULINA AMARILLA 180 GR, 70 X 100 CM (100hojas)</t>
  </si>
  <si>
    <t>CARTULINA BLANCO 240 GR, 70 X 100 CM (100hojas)</t>
  </si>
  <si>
    <t>CARTULINA CELESTE 240 GR, 70 X 100 CM (100 hojas)</t>
  </si>
  <si>
    <t>CARTULINA ROSADO 240 GR, 70 X 100 CM (100hojas)</t>
  </si>
  <si>
    <t>CARTULINA VERDE 240 GR, 70 X 100 CM (100 hojas)</t>
  </si>
  <si>
    <t>CARTULINA AMARILLA 240 GR, 70 X 100 CM (100hojas)</t>
  </si>
  <si>
    <t>14111507-014</t>
  </si>
  <si>
    <t>PAPEL QUIMICO 1a VIA (RESMA DE 500 PLIEGOS)</t>
  </si>
  <si>
    <t>4</t>
  </si>
  <si>
    <t>PAPEL QUIMICO 2a VIA (RESMA DE 500 PLIEGOS)</t>
  </si>
  <si>
    <t>PAPEL QUIMICO 3a VIA (RESMA DE 500 PLIEGOS)</t>
  </si>
  <si>
    <t>14111537-001</t>
  </si>
  <si>
    <t>PAPEL AUTOADHESIVO OPACO</t>
  </si>
  <si>
    <t>200</t>
  </si>
  <si>
    <t>PAPEL AUTOADHESIVO BRILLANTE</t>
  </si>
  <si>
    <t>60121149-001</t>
  </si>
  <si>
    <t>PAPEL VEGETAL PARA IMPRESORA LASER</t>
  </si>
  <si>
    <t>14111507-017</t>
  </si>
  <si>
    <t>PAPEL AFICHE 70 x 100 CM</t>
  </si>
  <si>
    <t>44111905-001</t>
  </si>
  <si>
    <t>Pizarra tipo panel desplegable para taller de capacitación</t>
  </si>
  <si>
    <t>10</t>
  </si>
  <si>
    <t>53121702-001</t>
  </si>
  <si>
    <t>Maletín para materiales de capacitación</t>
  </si>
  <si>
    <t>30</t>
  </si>
  <si>
    <t>44121708-9992</t>
  </si>
  <si>
    <t>Marcador de punta gruesa</t>
  </si>
  <si>
    <t>5</t>
  </si>
  <si>
    <t>Marcador de pizarra acrílica</t>
  </si>
  <si>
    <t>55121802-002</t>
  </si>
  <si>
    <t>Porta nombres de plástico colgante</t>
  </si>
  <si>
    <t>Porta nombre acrílico para mesa</t>
  </si>
  <si>
    <t>Precio Total</t>
  </si>
  <si>
    <t>LOTE NRO: 2</t>
  </si>
  <si>
    <t>TINTAS PARA IMPRESORA, Contrato Abierto: No , Abastecimiento simultáneo: No</t>
  </si>
  <si>
    <t>44103105-001</t>
  </si>
  <si>
    <t>GD INK CARTRIDGE R S-7295UA BLACK</t>
  </si>
  <si>
    <t>44103105-002</t>
  </si>
  <si>
    <t>GD INK CARTRIDGE R S-7296UA CYAN</t>
  </si>
  <si>
    <t>8</t>
  </si>
  <si>
    <t>GD INK CARTRIDGE R S-7297UA MAGENTA</t>
  </si>
  <si>
    <t>GD INK CARTRIDGE R S-7298UA YELLOW</t>
  </si>
  <si>
    <t>GD INK CARTRIDGE R S-7299UA GRAY</t>
  </si>
  <si>
    <t>LOTE NRO: 3</t>
  </si>
  <si>
    <t>EQUIPOS DE COMUNICACIÓN Y SEÑALAMIENTO, Contrato Abierto: No , Abastecimiento simultáneo: No</t>
  </si>
  <si>
    <t>45111706-001</t>
  </si>
  <si>
    <t>Sistema mezclador de consola. MIXER DE AUDIO DE 6 CANALES</t>
  </si>
  <si>
    <t>1</t>
  </si>
  <si>
    <t>43201803-001</t>
  </si>
  <si>
    <t>Disco duro externo</t>
  </si>
  <si>
    <t>13</t>
  </si>
  <si>
    <t>26111701-005</t>
  </si>
  <si>
    <t>Baterias INFOLITHIUM</t>
  </si>
  <si>
    <t>43201402-002</t>
  </si>
  <si>
    <t>Memory card 32GB</t>
  </si>
  <si>
    <t>45121602-001</t>
  </si>
  <si>
    <t>Tripode</t>
  </si>
  <si>
    <t>2</t>
  </si>
  <si>
    <t>52161520-008</t>
  </si>
  <si>
    <t>Microfono solapero</t>
  </si>
  <si>
    <t>LOTE NRO: 4</t>
  </si>
  <si>
    <t>EQUIPOS DE IMPRESIÓN, Contrato Abierto: No , Abastecimiento simultáneo: No</t>
  </si>
  <si>
    <t>43212105-002</t>
  </si>
  <si>
    <t>IMPRESORA DUPLICADORA A COLOR LASER</t>
  </si>
  <si>
    <t>LOTE NRO: 5</t>
  </si>
  <si>
    <t>PLASTIFICADORA LAMINADORA, Contrato Abierto: No , Abastecimiento simultáneo: No</t>
  </si>
  <si>
    <t>44102801-001</t>
  </si>
  <si>
    <t>MAQUINA PLASTIFICADORA</t>
  </si>
  <si>
    <t>LOTE NRO: 6</t>
  </si>
  <si>
    <t>PERFORADORA PUNTILLADORA, Contrato Abierto: No , Abastecimiento simultáneo: No</t>
  </si>
  <si>
    <t>44102805-001</t>
  </si>
  <si>
    <t>MAQUINA PUNTILLADORA - PERFORADORA</t>
  </si>
  <si>
    <t>LOTE NRO: 7</t>
  </si>
  <si>
    <t>NOTEBOOK INTERMADIA, Contrato Abierto: No , Abastecimiento simultáneo: No</t>
  </si>
  <si>
    <t>43211509-001</t>
  </si>
  <si>
    <t>Notebook</t>
  </si>
  <si>
    <t>LOTE NRO: 8</t>
  </si>
  <si>
    <t>DRON DE ALTA RESOLUCION, Contrato Abierto: No , Abastecimiento simultáneo: No</t>
  </si>
  <si>
    <t>25131899-9999</t>
  </si>
  <si>
    <t>Dron ALTA DEFINICIÓN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</si>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</sst>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7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21</v>
      </c>
      <c r="E6" t="s" s="5">
        <v>22</v>
      </c>
      <c r="F6" t="s" s="5">
        <v>23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24</v>
      </c>
      <c r="D7" t="s" s="5">
        <v>21</v>
      </c>
      <c r="E7" t="s" s="5">
        <v>22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25</v>
      </c>
      <c r="D8" t="s" s="5">
        <v>21</v>
      </c>
      <c r="E8" t="s" s="5">
        <v>22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21</v>
      </c>
      <c r="E9" t="s" s="5">
        <v>28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21</v>
      </c>
      <c r="E10" t="s" s="5">
        <v>32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21</v>
      </c>
      <c r="E11" t="s" s="5">
        <v>32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21</v>
      </c>
      <c r="E12" t="s" s="5">
        <v>32</v>
      </c>
      <c r="F12" t="s" s="5">
        <v>37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38</v>
      </c>
      <c r="D13" t="s" s="5">
        <v>21</v>
      </c>
      <c r="E13" t="s" s="5">
        <v>32</v>
      </c>
      <c r="F13" t="s" s="5">
        <v>37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35</v>
      </c>
      <c r="C14" t="s" s="5">
        <v>39</v>
      </c>
      <c r="D14" t="s" s="5">
        <v>21</v>
      </c>
      <c r="E14" t="s" s="5">
        <v>32</v>
      </c>
      <c r="F14" t="s" s="5">
        <v>37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35</v>
      </c>
      <c r="C15" t="s" s="5">
        <v>40</v>
      </c>
      <c r="D15" t="s" s="5">
        <v>21</v>
      </c>
      <c r="E15" t="s" s="5">
        <v>32</v>
      </c>
      <c r="F15" t="s" s="5">
        <v>37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21</v>
      </c>
      <c r="E16" t="s" s="5">
        <v>32</v>
      </c>
      <c r="F16" t="s" s="5">
        <v>43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41</v>
      </c>
      <c r="C17" t="s" s="5">
        <v>44</v>
      </c>
      <c r="D17" t="s" s="5">
        <v>21</v>
      </c>
      <c r="E17" t="s" s="5">
        <v>32</v>
      </c>
      <c r="F17" t="s" s="5">
        <v>43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21</v>
      </c>
      <c r="E18" t="s" s="5">
        <v>47</v>
      </c>
      <c r="F18" t="s" s="5">
        <v>29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45</v>
      </c>
      <c r="C19" t="s" s="5">
        <v>48</v>
      </c>
      <c r="D19" t="s" s="5">
        <v>21</v>
      </c>
      <c r="E19" t="s" s="5">
        <v>47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45</v>
      </c>
      <c r="C20" t="s" s="5">
        <v>49</v>
      </c>
      <c r="D20" t="s" s="5">
        <v>21</v>
      </c>
      <c r="E20" t="s" s="5">
        <v>47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45</v>
      </c>
      <c r="C21" t="s" s="5">
        <v>50</v>
      </c>
      <c r="D21" t="s" s="5">
        <v>21</v>
      </c>
      <c r="E21" t="s" s="5">
        <v>47</v>
      </c>
      <c r="F21" t="s" s="5">
        <v>51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21</v>
      </c>
      <c r="E22" t="s" s="5">
        <v>28</v>
      </c>
      <c r="F22" t="s" s="5">
        <v>54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55</v>
      </c>
      <c r="C23" t="s" s="5">
        <v>56</v>
      </c>
      <c r="D23" t="s" s="5">
        <v>21</v>
      </c>
      <c r="E23" t="s" s="5">
        <v>28</v>
      </c>
      <c r="F23" t="s" s="5">
        <v>54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55</v>
      </c>
      <c r="C24" t="s" s="5">
        <v>57</v>
      </c>
      <c r="D24" t="s" s="5">
        <v>21</v>
      </c>
      <c r="E24" t="s" s="5">
        <v>28</v>
      </c>
      <c r="F24" t="s" s="5">
        <v>54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55</v>
      </c>
      <c r="C25" t="s" s="5">
        <v>58</v>
      </c>
      <c r="D25" t="s" s="5">
        <v>21</v>
      </c>
      <c r="E25" t="s" s="5">
        <v>28</v>
      </c>
      <c r="F25" t="s" s="5">
        <v>54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55</v>
      </c>
      <c r="C26" t="s" s="5">
        <v>59</v>
      </c>
      <c r="D26" t="s" s="5">
        <v>21</v>
      </c>
      <c r="E26" t="s" s="5">
        <v>28</v>
      </c>
      <c r="F26" t="s" s="5">
        <v>54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55</v>
      </c>
      <c r="C27" t="s" s="5">
        <v>60</v>
      </c>
      <c r="D27" t="s" s="5">
        <v>21</v>
      </c>
      <c r="E27" t="s" s="5">
        <v>28</v>
      </c>
      <c r="F27" t="s" s="5">
        <v>54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55</v>
      </c>
      <c r="C28" t="s" s="5">
        <v>61</v>
      </c>
      <c r="D28" t="s" s="5">
        <v>21</v>
      </c>
      <c r="E28" t="s" s="5">
        <v>28</v>
      </c>
      <c r="F28" t="s" s="5">
        <v>54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55</v>
      </c>
      <c r="C29" t="s" s="5">
        <v>62</v>
      </c>
      <c r="D29" t="s" s="5">
        <v>21</v>
      </c>
      <c r="E29" t="s" s="5">
        <v>28</v>
      </c>
      <c r="F29" t="s" s="5">
        <v>54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55</v>
      </c>
      <c r="C30" t="s" s="5">
        <v>63</v>
      </c>
      <c r="D30" t="s" s="5">
        <v>21</v>
      </c>
      <c r="E30" t="s" s="5">
        <v>28</v>
      </c>
      <c r="F30" t="s" s="5">
        <v>54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55</v>
      </c>
      <c r="C31" t="s" s="5">
        <v>64</v>
      </c>
      <c r="D31" t="s" s="5">
        <v>21</v>
      </c>
      <c r="E31" t="s" s="5">
        <v>28</v>
      </c>
      <c r="F31" t="s" s="5">
        <v>54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55</v>
      </c>
      <c r="C32" t="s" s="5">
        <v>65</v>
      </c>
      <c r="D32" t="s" s="5">
        <v>21</v>
      </c>
      <c r="E32" t="s" s="5">
        <v>28</v>
      </c>
      <c r="F32" t="s" s="5">
        <v>54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66</v>
      </c>
      <c r="C33" t="s" s="5">
        <v>67</v>
      </c>
      <c r="D33" t="s" s="5">
        <v>21</v>
      </c>
      <c r="E33" t="s" s="5">
        <v>47</v>
      </c>
      <c r="F33" t="s" s="5">
        <v>68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66</v>
      </c>
      <c r="C34" t="s" s="5">
        <v>69</v>
      </c>
      <c r="D34" t="s" s="5">
        <v>21</v>
      </c>
      <c r="E34" t="s" s="5">
        <v>47</v>
      </c>
      <c r="F34" t="s" s="5">
        <v>68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66</v>
      </c>
      <c r="C35" t="s" s="5">
        <v>70</v>
      </c>
      <c r="D35" t="s" s="5">
        <v>21</v>
      </c>
      <c r="E35" t="s" s="5">
        <v>47</v>
      </c>
      <c r="F35" t="s" s="5">
        <v>68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71</v>
      </c>
      <c r="C36" t="s" s="5">
        <v>72</v>
      </c>
      <c r="D36" t="s" s="5">
        <v>21</v>
      </c>
      <c r="E36" t="s" s="5">
        <v>32</v>
      </c>
      <c r="F36" t="s" s="5">
        <v>73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71</v>
      </c>
      <c r="C37" t="s" s="5">
        <v>74</v>
      </c>
      <c r="D37" t="s" s="5">
        <v>21</v>
      </c>
      <c r="E37" t="s" s="5">
        <v>32</v>
      </c>
      <c r="F37" t="s" s="5">
        <v>73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75</v>
      </c>
      <c r="C38" t="s" s="5">
        <v>76</v>
      </c>
      <c r="D38" t="s" s="5">
        <v>21</v>
      </c>
      <c r="E38" t="s" s="5">
        <v>32</v>
      </c>
      <c r="F38" t="s" s="5">
        <v>37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77</v>
      </c>
      <c r="C39" t="s" s="5">
        <v>78</v>
      </c>
      <c r="D39" t="s" s="5">
        <v>21</v>
      </c>
      <c r="E39" t="s" s="5">
        <v>28</v>
      </c>
      <c r="F39" t="s" s="5">
        <v>54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79</v>
      </c>
      <c r="C40" t="s" s="5">
        <v>80</v>
      </c>
      <c r="D40" t="s" s="5">
        <v>21</v>
      </c>
      <c r="E40" t="s" s="5">
        <v>32</v>
      </c>
      <c r="F40" t="s" s="5">
        <v>81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82</v>
      </c>
      <c r="C41" t="s" s="5">
        <v>83</v>
      </c>
      <c r="D41" t="s" s="5">
        <v>21</v>
      </c>
      <c r="E41" t="s" s="5">
        <v>32</v>
      </c>
      <c r="F41" t="s" s="5">
        <v>84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85</v>
      </c>
      <c r="C42" t="s" s="5">
        <v>86</v>
      </c>
      <c r="D42" t="s" s="5">
        <v>21</v>
      </c>
      <c r="E42" t="s" s="5">
        <v>47</v>
      </c>
      <c r="F42" t="s" s="5">
        <v>87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85</v>
      </c>
      <c r="C43" t="s" s="5">
        <v>88</v>
      </c>
      <c r="D43" t="s" s="5">
        <v>21</v>
      </c>
      <c r="E43" t="s" s="5">
        <v>47</v>
      </c>
      <c r="F43" t="s" s="5">
        <v>87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89</v>
      </c>
      <c r="C44" t="s" s="5">
        <v>90</v>
      </c>
      <c r="D44" t="s" s="5">
        <v>21</v>
      </c>
      <c r="E44" t="s" s="5">
        <v>32</v>
      </c>
      <c r="F44" t="s" s="5">
        <v>37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89</v>
      </c>
      <c r="C45" t="s" s="5">
        <v>91</v>
      </c>
      <c r="D45" t="s" s="5">
        <v>21</v>
      </c>
      <c r="E45" t="s" s="5">
        <v>32</v>
      </c>
      <c r="F45" t="s" s="5">
        <v>17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92</v>
      </c>
    </row>
    <row r="47">
      <c r="A47" s="3" t="s">
        <v>93</v>
      </c>
    </row>
    <row r="48">
      <c r="A48" s="7" t="s">
        <v>94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95</v>
      </c>
      <c r="C50" t="s" s="5">
        <v>96</v>
      </c>
      <c r="D50" t="s" s="5">
        <v>21</v>
      </c>
      <c r="E50" t="s" s="5">
        <v>32</v>
      </c>
      <c r="F50" t="s" s="5">
        <v>81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2.0</v>
      </c>
      <c r="B51" t="s" s="5">
        <v>97</v>
      </c>
      <c r="C51" t="s" s="5">
        <v>98</v>
      </c>
      <c r="D51" t="s" s="5">
        <v>21</v>
      </c>
      <c r="E51" t="s" s="5">
        <v>32</v>
      </c>
      <c r="F51" t="s" s="5">
        <v>99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3.0</v>
      </c>
      <c r="B52" t="s" s="5">
        <v>97</v>
      </c>
      <c r="C52" t="s" s="5">
        <v>100</v>
      </c>
      <c r="D52" t="s" s="5">
        <v>21</v>
      </c>
      <c r="E52" t="s" s="5">
        <v>32</v>
      </c>
      <c r="F52" t="s" s="5">
        <v>99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4.0</v>
      </c>
      <c r="B53" t="s" s="5">
        <v>97</v>
      </c>
      <c r="C53" t="s" s="5">
        <v>101</v>
      </c>
      <c r="D53" t="s" s="5">
        <v>21</v>
      </c>
      <c r="E53" t="s" s="5">
        <v>32</v>
      </c>
      <c r="F53" t="s" s="5">
        <v>99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5.0</v>
      </c>
      <c r="B54" t="s" s="5">
        <v>97</v>
      </c>
      <c r="C54" t="s" s="5">
        <v>102</v>
      </c>
      <c r="D54" t="s" s="5">
        <v>21</v>
      </c>
      <c r="E54" t="s" s="5">
        <v>32</v>
      </c>
      <c r="F54" t="s" s="5">
        <v>99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I55" t="s">
        <v>92</v>
      </c>
    </row>
    <row r="56">
      <c r="A56" s="3" t="s">
        <v>103</v>
      </c>
    </row>
    <row r="57">
      <c r="A57" s="7" t="s">
        <v>104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105</v>
      </c>
      <c r="C59" t="s" s="5">
        <v>106</v>
      </c>
      <c r="D59" t="s" s="5">
        <v>21</v>
      </c>
      <c r="E59" t="s" s="5">
        <v>32</v>
      </c>
      <c r="F59" t="s" s="5">
        <v>107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2.0</v>
      </c>
      <c r="B60" t="s" s="5">
        <v>108</v>
      </c>
      <c r="C60" t="s" s="5">
        <v>109</v>
      </c>
      <c r="D60" t="s" s="5">
        <v>21</v>
      </c>
      <c r="E60" t="s" s="5">
        <v>32</v>
      </c>
      <c r="F60" t="s" s="5">
        <v>110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3.0</v>
      </c>
      <c r="B61" t="s" s="5">
        <v>111</v>
      </c>
      <c r="C61" t="s" s="5">
        <v>112</v>
      </c>
      <c r="D61" t="s" s="5">
        <v>21</v>
      </c>
      <c r="E61" t="s" s="5">
        <v>32</v>
      </c>
      <c r="F61" t="s" s="5">
        <v>68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4.0</v>
      </c>
      <c r="B62" t="s" s="5">
        <v>113</v>
      </c>
      <c r="C62" t="s" s="5">
        <v>114</v>
      </c>
      <c r="D62" t="s" s="5">
        <v>21</v>
      </c>
      <c r="E62" t="s" s="5">
        <v>32</v>
      </c>
      <c r="F62" t="s" s="5">
        <v>99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5.0</v>
      </c>
      <c r="B63" t="s" s="5">
        <v>115</v>
      </c>
      <c r="C63" t="s" s="5">
        <v>116</v>
      </c>
      <c r="D63" t="s" s="5">
        <v>21</v>
      </c>
      <c r="E63" t="s" s="5">
        <v>32</v>
      </c>
      <c r="F63" t="s" s="5">
        <v>117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6.0</v>
      </c>
      <c r="B64" t="s" s="5">
        <v>118</v>
      </c>
      <c r="C64" t="s" s="5">
        <v>119</v>
      </c>
      <c r="D64" t="s" s="5">
        <v>21</v>
      </c>
      <c r="E64" t="s" s="5">
        <v>32</v>
      </c>
      <c r="F64" t="s" s="5">
        <v>117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I65" t="s">
        <v>92</v>
      </c>
    </row>
    <row r="66">
      <c r="A66" s="3" t="s">
        <v>120</v>
      </c>
    </row>
    <row r="67">
      <c r="A67" s="7" t="s">
        <v>121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122</v>
      </c>
      <c r="C69" t="s" s="5">
        <v>123</v>
      </c>
      <c r="D69" t="s" s="5">
        <v>21</v>
      </c>
      <c r="E69" t="s" s="5">
        <v>32</v>
      </c>
      <c r="F69" t="s" s="5">
        <v>107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I70" t="s">
        <v>92</v>
      </c>
    </row>
    <row r="71">
      <c r="A71" s="3" t="s">
        <v>124</v>
      </c>
    </row>
    <row r="72">
      <c r="A72" s="7" t="s">
        <v>125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126</v>
      </c>
      <c r="C74" t="s" s="5">
        <v>127</v>
      </c>
      <c r="D74" t="s" s="5">
        <v>21</v>
      </c>
      <c r="E74" t="s" s="5">
        <v>32</v>
      </c>
      <c r="F74" t="s" s="5">
        <v>107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I75" t="s">
        <v>92</v>
      </c>
    </row>
    <row r="76">
      <c r="A76" s="3" t="s">
        <v>128</v>
      </c>
    </row>
    <row r="77">
      <c r="A77" s="7" t="s">
        <v>129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</row>
    <row r="79">
      <c r="A79" t="n" s="4">
        <v>1.0</v>
      </c>
      <c r="B79" t="s" s="5">
        <v>130</v>
      </c>
      <c r="C79" t="s" s="5">
        <v>131</v>
      </c>
      <c r="D79" t="s" s="5">
        <v>21</v>
      </c>
      <c r="E79" t="s" s="5">
        <v>32</v>
      </c>
      <c r="F79" t="s" s="5">
        <v>107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I80" t="s">
        <v>92</v>
      </c>
    </row>
    <row r="81">
      <c r="A81" s="3" t="s">
        <v>132</v>
      </c>
    </row>
    <row r="82">
      <c r="A82" s="7" t="s">
        <v>133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</row>
    <row r="84">
      <c r="A84" t="n" s="4">
        <v>1.0</v>
      </c>
      <c r="B84" t="s" s="5">
        <v>134</v>
      </c>
      <c r="C84" t="s" s="5">
        <v>135</v>
      </c>
      <c r="D84" t="s" s="5">
        <v>21</v>
      </c>
      <c r="E84" t="s" s="5">
        <v>32</v>
      </c>
      <c r="F84" t="s" s="5">
        <v>117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I85" t="s">
        <v>92</v>
      </c>
    </row>
    <row r="86">
      <c r="A86" s="3" t="s">
        <v>136</v>
      </c>
    </row>
    <row r="87">
      <c r="A87" s="7" t="s">
        <v>137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138</v>
      </c>
      <c r="C89" t="s" s="5">
        <v>139</v>
      </c>
      <c r="D89" t="s" s="5">
        <v>21</v>
      </c>
      <c r="E89" t="s" s="5">
        <v>32</v>
      </c>
      <c r="F89" t="s" s="5">
        <v>107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I90" t="s">
        <v>92</v>
      </c>
    </row>
    <row r="96">
      <c r="B96" t="s" s="8">
        <v>140</v>
      </c>
      <c r="C96" s="8"/>
    </row>
    <row r="97">
      <c r="B97" t="s">
        <v>141</v>
      </c>
      <c r="C97" t="s">
        <v>142</v>
      </c>
    </row>
    <row r="98">
      <c r="B98" t="s">
        <v>143</v>
      </c>
      <c r="C98" t="s">
        <v>144</v>
      </c>
    </row>
  </sheetData>
  <mergeCells>
    <mergeCell ref="A1:L1"/>
    <mergeCell ref="A2:L2"/>
    <mergeCell ref="A3:K3"/>
    <mergeCell ref="A47:L47"/>
    <mergeCell ref="A48:K48"/>
    <mergeCell ref="A56:L56"/>
    <mergeCell ref="A57:K57"/>
    <mergeCell ref="A66:L66"/>
    <mergeCell ref="A67:K67"/>
    <mergeCell ref="A71:L71"/>
    <mergeCell ref="A72:K72"/>
    <mergeCell ref="A76:L76"/>
    <mergeCell ref="A77:K77"/>
    <mergeCell ref="A81:L81"/>
    <mergeCell ref="A82:K82"/>
    <mergeCell ref="A86:L86"/>
    <mergeCell ref="A87:K8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2024-12-24T12:29:10Z</dcterms:created>
  <dc:creator>Apache POI</dc:creator>
</cp:coreProperties>
</file>