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<sst xmlns="http://schemas.openxmlformats.org/spreadsheetml/2006/main" count="85" uniqueCount="54">
  <si>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Ítems del llamado REPARACION DE UN BLOQUE DE 02 AULAS Y GALERIA en la ESCUELA BASICA Nº 2332 ELOY FARIÑA NUÑEZ con ID: 434812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</si>
  <si>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</si>
  <si>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</si>
  <si>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</si>
  <si>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</si>
  <si>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</si>
  <si>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</si>
  <si>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</si>
  <si>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</si>
  <si>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</si>
  <si>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PREPARACIÓN DE OBRA Limpieza y preparación de la zona obra para ejecución de los trabajos.</t>
  </si>
  <si>
    <t>Metros cuadrados</t>
  </si>
  <si>
    <t>139,8</t>
  </si>
  <si>
    <t/>
  </si>
  <si>
    <t>72131601-9974</t>
  </si>
  <si>
    <t>Replanteo y Marcación.</t>
  </si>
  <si>
    <t>82101502-004</t>
  </si>
  <si>
    <t>Cartel de obra (estructura metálica y chapa n° 24)  2.00 x 1,50 m con impresión adhesiva.</t>
  </si>
  <si>
    <t>Unidad</t>
  </si>
  <si>
    <t>1</t>
  </si>
  <si>
    <t>72103003-001</t>
  </si>
  <si>
    <t>DESMONTE Y DEMOLICION Desmonte de techo con recuperación de tejas. Incluye desmonte de clavaderos de madera en mal estado.</t>
  </si>
  <si>
    <t>168,8</t>
  </si>
  <si>
    <t>72131601-009</t>
  </si>
  <si>
    <t>PISOS Y REVESTIMIENTOS Piso cerámico antideslizante de 1ra calidad. Incluye regularización de base en zonas necesarias.</t>
  </si>
  <si>
    <t>57,5</t>
  </si>
  <si>
    <t>72101607-005</t>
  </si>
  <si>
    <t xml:space="preserve">Zócalo cerámico de 8 cm de altura. </t>
  </si>
  <si>
    <t>Metro lineal</t>
  </si>
  <si>
    <t>31,3</t>
  </si>
  <si>
    <t>72131601-007</t>
  </si>
  <si>
    <t>TECHO Colocación de techo de tejas reutilizadas previa limpieza y pintura del mismo al sintético color cerámico. Incluye reposición de clavaderos y tejas en mal estado.</t>
  </si>
  <si>
    <t>72102602-001</t>
  </si>
  <si>
    <t>ABERTURAS.  Mantenimiento de puertas, provisión de cerraduras de primera línea, herrajes (dobladisas). Incluye contramarco, y pintura al barniz.</t>
  </si>
  <si>
    <t>2</t>
  </si>
  <si>
    <t xml:space="preserve">Mantenimiento de ventanas tipo balancines; Incluye retiro y reposición de vidrios rotos;  limpieza de estructura metálica; pintura sintética de estructura metálica con reparación de manijas y pintura al sintético. </t>
  </si>
  <si>
    <t>2,35</t>
  </si>
  <si>
    <t>72131601-012</t>
  </si>
  <si>
    <t xml:space="preserve">PINTURA.  De paredes interiores  y exteriores revocadas y ladrillo al látex acrílico con pintura de 1ra línea. </t>
  </si>
  <si>
    <t>228,5</t>
  </si>
  <si>
    <t>De paredes interiores  y exteriores revocadas al sintético color tabaco, hasta antepecho de ventanas.</t>
  </si>
  <si>
    <t>113,8</t>
  </si>
  <si>
    <t>De nivelación y guarda obra al sintético.</t>
  </si>
  <si>
    <t>8,5</t>
  </si>
  <si>
    <t>72102201-002</t>
  </si>
  <si>
    <t>INSTALACION  ELECTRICA. Mantenimiento de Instalación eléctrica; incluye tomas y puntos nuevos con provisión y colocación de artefactos LED nuevos.</t>
  </si>
  <si>
    <t>Unidad Medida Global</t>
  </si>
  <si>
    <t>LIMPIEZA FINAL 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</si>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</sst>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18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46</v>
      </c>
      <c r="E16" s="6" t="s">
        <v>19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2024-07-29T17:18:35Z</dcterms:created>
  <cp:category/>
  <cp:version/>
  <cp:contentType/>
  <cp:contentStatus/>
</cp:coreProperties>
</file>