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<sst xmlns="http://schemas.openxmlformats.org/spreadsheetml/2006/main" count="210" uniqueCount="58">
  <si>
    <t>Ítems del llamado Estudios y Proyectos e Inversión Varios con ID: 434926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</si>
  <si>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</si>
  <si>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</si>
  <si>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</si>
  <si>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</si>
  <si>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</si>
  <si>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</si>
  <si>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</si>
  <si>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</si>
  <si>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</si>
  <si>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Consultoría para elaboración / evaluación / monitoreo de programas / proyectos para CONSTRUCCIÓN DE PAVIMENTO TIPO EMPEDRADO CALLE SANTA ANA</t>
  </si>
  <si>
    <t>Unidad</t>
  </si>
  <si>
    <t>1</t>
  </si>
  <si>
    <t/>
  </si>
  <si>
    <t>Consultoría para elaboración / evaluación / monitoreo de programas / proyectos para CONSTRUCCIÓN DE PAVIMENTO TIPO EMPEDRADO CALLE SANTA CLARA</t>
  </si>
  <si>
    <t>Consultoría para elaboración / evaluación / monitoreo de programas / proyectos para CONSTRUCCIÓN DE PAVIMENTO TIPO EMPEDRADO CALLE PABLO VI</t>
  </si>
  <si>
    <t>Consultoría para elaboración / evaluación / monitoreo de programas / proyectos para CONSTRUCCIÓN DE PAVIMENTO TIPO EMPEDRADO CALLE JUAN DIAZ DE SOLIS</t>
  </si>
  <si>
    <t>Consultoría para elaboración / evaluación / monitoreo de programas / proyectos para CONSTRUCCIÓN DE PAVIMENTO TIPO EMPEDRADO CALLE S/N PARALELO A SAN ROQUE GONZALEZ</t>
  </si>
  <si>
    <t>Consultoría para elaboración / evaluación / monitoreo de programas / proyectos para CONSTRUCCIÓN DE PAVIMENTO TIPO EMPEDRADO CALLE S/N PARALELO A MCAL LOPEZ</t>
  </si>
  <si>
    <t xml:space="preserve">Consultoría para elaboración / evaluación / monitoreo de programas / proyectos para CONSTRUCCIÓN DE PAVIMENTO TIPO EMPEDRADO CALLE SAN JUAN BAUTISTA </t>
  </si>
  <si>
    <t>Consultoría para elaboración / evaluación / monitoreo de programas / proyectos para CONSTRUCCIÓN DE PAVIMENTO TIPO EMPEDRADO CALLE S/N PERPENDICULAR TRES FRONTERAS</t>
  </si>
  <si>
    <t>Consultoría para elaboración / evaluación / monitoreo de programas / proyectos para CONSTRUCCIÓN DE PAVIMENTO TIPO EMPEDRADO CALLE S/N ENTRE LAS PALMERAS Y LUIS LUIS ALBERTO DEL PARANA</t>
  </si>
  <si>
    <t>Consultoría para elaboración / evaluación / monitoreo de programas / proyectos para CONSTRUCCIÓN DE PAVIMENTO TIPO EMPEDRADO CALLE PASIONARIA TRAMO 2</t>
  </si>
  <si>
    <t>Consultoría para elaboración / evaluación / monitoreo de programas / proyectos para CONSTRUCCIÓN DE PAVIMENTO TIPO EMPEDRADO CALLE PARALELO A ANICETO</t>
  </si>
  <si>
    <t>Consultoría para elaboración / evaluación / monitoreo de programas / proyectos para CONSTRUCCIÓN DE PAVIMENTO TIPO EMPEDRADO CALLE SAN JOSE OBRERO</t>
  </si>
  <si>
    <t xml:space="preserve">Consultoría para elaboración / evaluación / monitoreo de programas / proyectos para CONSTRUCCIÓN DE PAVIMENTO TIPO EMPEDRADO CALLE RIO CONFUSO </t>
  </si>
  <si>
    <t xml:space="preserve">Consultoría para elaboración / evaluación / monitoreo de programas / proyectos para CONSTRUCCIÓN DE PAVIMENTO TIPO EMPEDRADO CALLE PINDO Y 29 DE SEPTIEMBRE </t>
  </si>
  <si>
    <t>Consultoría para elaboración / evaluación / monitoreo de programas / proyectos para CONSTRUCCIÓN DE PAVIMENTO TIPO EMPEDRADO CALLE LAPACHO</t>
  </si>
  <si>
    <t>Consultoría para elaboración / evaluación / monitoreo de programas / proyectos para CONSTRUCCIÓN DE PAVIMENTO TIPO EMPEDRADO CALLE SAN PATRICIO Y JUAN 23</t>
  </si>
  <si>
    <t>Consultoría para elaboración / evaluación / monitoreo de programas / proyectos para CONSTRUCCIÓN DE PAVIMENTO TIPO EMPEDRADO CALLE CURUPICA'Y</t>
  </si>
  <si>
    <t>Consultoría para elaboración / evaluación / monitoreo de programas / proyectos para CONSTRUCCIÓN DE PAVIMENTO TIPO EMPEDRADO CALLE TARUMA</t>
  </si>
  <si>
    <t xml:space="preserve">Consultoría para elaboración / evaluación / monitoreo de programas / proyectos para CONSTRUCCIÓN DE PAVIMENTO TIPO EMPEDRADO CALLE LIBERTAD </t>
  </si>
  <si>
    <t>Consultoría para elaboración / evaluación / monitoreo de programas / proyectos para CONSTRUCCIÓN DE PAVIMENTO TIPO EMPEDRADO CALLE FELIX BOGADO</t>
  </si>
  <si>
    <t>Consultoría para elaboración / evaluación / monitoreo de programas / proyectos para CONSTRUCCIÓN DE PAVIMENTO TIPO EMPEDRADO CALLE PARALELA Y PERPENDICULAR A ANICETO TORALES</t>
  </si>
  <si>
    <t>Consultoría para elaboración / evaluación / monitoreo de programas / proyectos para CONSTRUCCIÓN DE PAVIMENTO TIPO EMPEDRADO CALLE 6TA PROYECTADA.</t>
  </si>
  <si>
    <t>Consultoría para elaboración / evaluación / monitoreo de programas / proyectos para CONSTRUCCIÓN DE PAVIMENTO TIPO EMPEDRADO CALLE EFREEN ECHEVERRÍA.</t>
  </si>
  <si>
    <t>Consultoría para elaboración / evaluación / monitoreo de programas / proyectos para CONSTRUCCIÓN DE PAVIMENTO TIPO EMPEDRADO CALLE NATALICIO TALAVERA.</t>
  </si>
  <si>
    <t>Consultoría para elaboración / evaluación / monitoreo de programas / proyectos para CONSTRUCCIÓN DE PAVIMENTO TIPO EMPEDRADO CALLE CALLE LINDANTE A LA U.S</t>
  </si>
  <si>
    <t>Consultoría para elaboración / evaluación / monitoreo de programas / proyectos para CONSTRUCCIÓN DE PAVIMENTO TIPO EMPEDRADO CALLE FÉLIX PÉREZ CARDOZO.</t>
  </si>
  <si>
    <t>Consultoría para elaboración / evaluación / monitoreo de programas / proyectos para CONSTRUCCIÓN DE PAVIMENTO TIPO EMPEDRADO CALLE MARIANO A. MOLAS.</t>
  </si>
  <si>
    <t>Consultoría para elaboración / evaluación / monitoreo de programas / proyectos para CONSTRUCCIÓN DE PAVIMENTO TIPO EMPEDRADO CALLE SANTO TOMÁS.</t>
  </si>
  <si>
    <t>Consultoría para elaboración / evaluación / monitoreo de programas / proyectos para CONSTRUCCIÓN DE PAVIMENTO TIPO EMPEDRADO CALLE VIRGEN DE FÁTIMA.</t>
  </si>
  <si>
    <t>Consultoría para elaboración / evaluación / monitoreo de programas / proyectos para CONSTRUCCIÓN DE PAVIMENTO TIPO EMPEDRADO CALLE MAURICIO C. OCAMPOS.</t>
  </si>
  <si>
    <t>Consultoría para elaboración / evaluación / monitoreo de programas / proyectos para CONSTRUCCIÓN DE PAVIMENTO TIPO EMPEDRADO CALLE CURUPAYTY.</t>
  </si>
  <si>
    <t>Consultoría para elaboración / evaluación / monitoreo de programas / proyectos para CONSTRUCCIÓN DE PAVIMENTO TIPO EMPEDRADO CALLE PASO DE PATRIA Y TRANSVERSAL.</t>
  </si>
  <si>
    <t>Consultoría para elaboración / evaluación / monitoreo de programas / proyectos para CONSTRUCCIÓN DE PAVIMENTO TIPO EMPEDRADO CALLE CALLE FRANCOU Y 4 DE FEBRERO</t>
  </si>
  <si>
    <t>Consultoría para elaboración / evaluación / monitoreo de programas / proyectos para CONSTRUCCIÓN DE PAVIMENTO TIPO EMPEDRADO CALLE PIRIBEBUY.</t>
  </si>
  <si>
    <t>Consultoría para elaboración / evaluación / monitoreo de programas / proyectos para CONSTRUCCIÓN DE PAVIMENTO TIPO EMPEDRADO CALLE TERRITORIO SOCIAL SAN MARTÍN</t>
  </si>
  <si>
    <t>Consultoría para elaboración / evaluación / monitoreo de programas / proyectos para CONSTRUCCIÓN DE PAVIMENTO TIPO EMPEDRADO CALLE SAUCE.</t>
  </si>
  <si>
    <t>Consultoría para elaboración / evaluación / monitoreo de programas / proyectos para CONSTRUCCIÓN DE PAVIMENTO TIPO EMPEDRADO CALLE ARA PYAHU III.</t>
  </si>
  <si>
    <t>Consultoría para elaboración / evaluación / monitoreo de programas / proyectos para CONSTRUCCIÓN DE PAVIMENTO TIPO EMPEDRADO CALLE SAN SEBASTIÁN.</t>
  </si>
  <si>
    <t>Consultoría para elaboración / evaluación / monitoreo de programas / proyectos para CONSTRUCCIÓN DE PAVIMENTO TIPO EMPEDRADO CALLE 1 CENTRO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</si>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</sst>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22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24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25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26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27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28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29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30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31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32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33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34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35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36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37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38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39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40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41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42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43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44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45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46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47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48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49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50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51</v>
      </c>
      <c r="D42" s="6" t="s">
        <v>11</v>
      </c>
      <c r="E42" s="6" t="s">
        <v>12</v>
      </c>
      <c r="F42" s="6" t="s">
        <v>13</v>
      </c>
      <c r="G42" s="6">
        <f>F42*E42</f>
      </c>
    </row>
    <row r="43" ht="15">
      <c r="F43" t="s">
        <v>52</v>
      </c>
    </row>
    <row r="49" spans="2:3" ht="15">
      <c r="B49" s="9" t="s">
        <v>53</v>
      </c>
      <c r="C49" s="9"/>
    </row>
    <row r="50" spans="2:3" ht="15">
      <c r="B50" t="s">
        <v>54</v>
      </c>
      <c r="C50" t="s">
        <v>55</v>
      </c>
    </row>
    <row r="51" spans="2:3" ht="15">
      <c r="B51" t="s">
        <v>56</v>
      </c>
      <c r="C51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2024-07-18T03:18:41Z</dcterms:created>
  <cp:category/>
  <cp:version/>
  <cp:contentType/>
  <cp:contentStatus/>
</cp:coreProperties>
</file>