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<sst xmlns="http://schemas.openxmlformats.org/spreadsheetml/2006/main" count="95" uniqueCount="47">
  <si>
    <t>Ítems del llamado Instalacion de artefactos electricos con ID: 436779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</si>
  <si>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</si>
  <si>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</si>
  <si>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</si>
  <si>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</si>
  <si>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</si>
  <si>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</si>
  <si>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</si>
  <si>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</si>
  <si>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72102201-9998</t>
  </si>
  <si>
    <t>INSTALACIÓN DE PANEL LED CIRCULAR DE ADOSAR</t>
  </si>
  <si>
    <t>Unidad</t>
  </si>
  <si>
    <t>20</t>
  </si>
  <si>
    <t/>
  </si>
  <si>
    <t>INSTALACIÓN DE PANEL LED RECTANGULAR 60X60 DE 40W FRIA</t>
  </si>
  <si>
    <t>70</t>
  </si>
  <si>
    <t>72102201-003</t>
  </si>
  <si>
    <t>INSTALACIÓN DE SUPRESOR PICO 5 TOMAS C/ ENTRADA TIERRA</t>
  </si>
  <si>
    <t>40</t>
  </si>
  <si>
    <t>INSTALACIÓN DE SUPRESOR PARA PC DE CORTES PROLONGADOS DE 3M</t>
  </si>
  <si>
    <t>25</t>
  </si>
  <si>
    <t>INSTALACIÓN DE SUPRESOR DE PICO DE 5 TOMAS DE 5M</t>
  </si>
  <si>
    <t>INSTALACIÓN DE PLACA DE 3 PUNTOS</t>
  </si>
  <si>
    <t>10</t>
  </si>
  <si>
    <t>INSTALACIÓN DE PLACA EXTERNA DE 6 MÓDULOS</t>
  </si>
  <si>
    <t>INSTALACIÓN DE PICO TOMA</t>
  </si>
  <si>
    <t>INSTALACIÓN DE TAPA CIEGA TOMA</t>
  </si>
  <si>
    <t>60</t>
  </si>
  <si>
    <t>72102201-016</t>
  </si>
  <si>
    <t>INSTALACIÓN DE ROLLO CABLE DE 6M</t>
  </si>
  <si>
    <t>6</t>
  </si>
  <si>
    <t>INSTALACIÓN DE ROLLO CABLE DE 2M</t>
  </si>
  <si>
    <t>3</t>
  </si>
  <si>
    <t>INSTALACIÓN DE SUPRESOR PICO 5 PROLONGADOR DE 10M</t>
  </si>
  <si>
    <t>INSTALACIÓN DE ALUMBRADO</t>
  </si>
  <si>
    <t>200</t>
  </si>
  <si>
    <t>INSTALACIÓN DE BRASO PARA ALUMBRADO</t>
  </si>
  <si>
    <t>INSTALACIÓN DE FOTOCELULA</t>
  </si>
  <si>
    <t>400</t>
  </si>
  <si>
    <t>INSTALACIÓN DE FOCO</t>
  </si>
  <si>
    <t>690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</si>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</sst>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22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16</v>
      </c>
      <c r="C10" t="s" s="5">
        <v>24</v>
      </c>
      <c r="D10" t="s" s="5">
        <v>11</v>
      </c>
      <c r="E10" t="s" s="5">
        <v>18</v>
      </c>
      <c r="F10" t="s" s="5">
        <v>13</v>
      </c>
      <c r="G10" s="5">
        <f>F10*E10</f>
      </c>
    </row>
    <row r="11">
      <c r="A11" t="n" s="4">
        <v>8.0</v>
      </c>
      <c r="B11" t="s" s="5">
        <v>16</v>
      </c>
      <c r="C11" t="s" s="5">
        <v>25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16</v>
      </c>
      <c r="C12" t="s" s="5">
        <v>26</v>
      </c>
      <c r="D12" t="s" s="5">
        <v>11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11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31</v>
      </c>
      <c r="D14" t="s" s="5">
        <v>11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16</v>
      </c>
      <c r="C15" t="s" s="5">
        <v>33</v>
      </c>
      <c r="D15" t="s" s="5">
        <v>11</v>
      </c>
      <c r="E15" t="s" s="5">
        <v>23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34</v>
      </c>
      <c r="D16" t="s" s="5">
        <v>11</v>
      </c>
      <c r="E16" t="s" s="5">
        <v>35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36</v>
      </c>
      <c r="D17" t="s" s="5">
        <v>11</v>
      </c>
      <c r="E17" t="s" s="5">
        <v>35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37</v>
      </c>
      <c r="D18" t="s" s="5">
        <v>11</v>
      </c>
      <c r="E18" t="s" s="5">
        <v>38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39</v>
      </c>
      <c r="D19" t="s" s="5">
        <v>11</v>
      </c>
      <c r="E19" t="s" s="5">
        <v>40</v>
      </c>
      <c r="F19" t="s" s="5">
        <v>13</v>
      </c>
      <c r="G19" s="5">
        <f>F19*E19</f>
      </c>
    </row>
    <row r="20">
      <c r="F20" t="s">
        <v>41</v>
      </c>
    </row>
    <row r="26">
      <c r="B26" t="s" s="8">
        <v>42</v>
      </c>
      <c r="C26" s="8"/>
    </row>
    <row r="27">
      <c r="B27" t="s">
        <v>43</v>
      </c>
      <c r="C27" t="s">
        <v>44</v>
      </c>
    </row>
    <row r="28">
      <c r="B28" t="s">
        <v>45</v>
      </c>
      <c r="C28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2024-11-28T19:47:21Z</dcterms:created>
  <dc:creator>Apache POI</dc:creator>
</cp:coreProperties>
</file>