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<sst xmlns="http://schemas.openxmlformats.org/spreadsheetml/2006/main" count="105" uniqueCount="39">
  <si>
    <t>Ítems del llamado Construcción de Cercado Perimetral  con ID: 437442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</si>
  <si>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</si>
  <si>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</si>
  <si>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</si>
  <si>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</si>
  <si>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</si>
  <si>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</si>
  <si>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</si>
  <si>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</si>
  <si>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</si>
  <si>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 Cancha Curuzu'i </t>
  </si>
  <si>
    <t>Unidad</t>
  </si>
  <si>
    <t>1</t>
  </si>
  <si>
    <t/>
  </si>
  <si>
    <t>72131601-9974</t>
  </si>
  <si>
    <t>Replanteo, Limpieza y marcación del perimetro ancho de 1,5mts.</t>
  </si>
  <si>
    <t>Metro lineal</t>
  </si>
  <si>
    <t>346</t>
  </si>
  <si>
    <t>72101703-007</t>
  </si>
  <si>
    <t>Cercado perimetral según detalle de plano, incluye postes de H°A°</t>
  </si>
  <si>
    <t>340</t>
  </si>
  <si>
    <t>73121602-002</t>
  </si>
  <si>
    <t xml:space="preserve">Portón Metálico tipo 4,00x2,00mts. </t>
  </si>
  <si>
    <t xml:space="preserve">Provisión y colocación de porton para acceso peatonal </t>
  </si>
  <si>
    <t>72131601-013</t>
  </si>
  <si>
    <t>Limpieza final</t>
  </si>
  <si>
    <t>Cartel de obra Cancha Tecoyoya</t>
  </si>
  <si>
    <t>364</t>
  </si>
  <si>
    <t>358</t>
  </si>
  <si>
    <t>Limpieza final.</t>
  </si>
  <si>
    <t>Cartel de obra Cancha Santo Domingo</t>
  </si>
  <si>
    <t>354</t>
  </si>
  <si>
    <t>348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</si>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</sst>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18</v>
      </c>
      <c r="C12" t="s" s="5">
        <v>19</v>
      </c>
      <c r="D12" t="s" s="5">
        <v>16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21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29</v>
      </c>
      <c r="D15" t="s" s="5">
        <v>16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14</v>
      </c>
      <c r="C17" t="s" s="5">
        <v>15</v>
      </c>
      <c r="D17" t="s" s="5">
        <v>16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18</v>
      </c>
      <c r="C18" t="s" s="5">
        <v>19</v>
      </c>
      <c r="D18" t="s" s="5">
        <v>16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22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23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24</v>
      </c>
      <c r="C21" t="s" s="5">
        <v>25</v>
      </c>
      <c r="D21" t="s" s="5">
        <v>16</v>
      </c>
      <c r="E21" t="s" s="5">
        <v>31</v>
      </c>
      <c r="F21" t="s" s="5">
        <v>13</v>
      </c>
      <c r="G21" s="5">
        <f>F21*E21</f>
      </c>
    </row>
    <row r="22">
      <c r="F22" t="s">
        <v>33</v>
      </c>
    </row>
    <row r="28">
      <c r="B28" t="s" s="8">
        <v>34</v>
      </c>
      <c r="C28" s="8"/>
    </row>
    <row r="29">
      <c r="B29" t="s">
        <v>35</v>
      </c>
      <c r="C29" t="s">
        <v>36</v>
      </c>
    </row>
    <row r="30">
      <c r="B30" t="s">
        <v>37</v>
      </c>
      <c r="C3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2025-01-10T04:03:57Z</dcterms:created>
  <dc:creator>Apache POI</dc:creator>
</cp:coreProperties>
</file>