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<sst xmlns="http://schemas.openxmlformats.org/spreadsheetml/2006/main" count="65" uniqueCount="32">
  <si>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Ítems del llamado CONTRATACIÓN DE SERVICIOS DE MANTENIMIENTO PREVENTIVO Y CORRECTIVO CON PROVISIÓN DE REPUESTOS A NECESIDAD PARA EQUIPOS BIOMEDICOS DE TERAPIA INTENSIVA DEL MSP Y BS DE LAS MARCAS JMS, NIHON KOHDEN. con ID: 283453</t>
  </si>
  <si>
    <t>CONTRATACIÓN DE SERVICIOS DE MANTENIMIENTO PREVENTIVO Y CORRECTIVO CON PROVISIÓN DE REPUESTOS A NECESIDAD PARA EQUIPOS BIOMEDICOS DE TERAPIA INTENSIVA DEL MSP Y BS DE LAS MARCAS JMS, NIHON KOHDEN.,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</si>
  <si>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</si>
  <si>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</si>
  <si>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</si>
  <si>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</si>
  <si>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</si>
  <si>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</si>
  <si>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</si>
  <si>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</si>
  <si>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</si>
  <si>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</si>
  <si>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BOMBA DE INFUSION A JERINGA</t>
  </si>
  <si>
    <t>Unidad</t>
  </si>
  <si>
    <t>20</t>
  </si>
  <si>
    <t/>
  </si>
  <si>
    <t>CARDIODESFIBRILADOR</t>
  </si>
  <si>
    <t>16</t>
  </si>
  <si>
    <t>4</t>
  </si>
  <si>
    <t>ELECTROCARDIOGRAFO</t>
  </si>
  <si>
    <t>8</t>
  </si>
  <si>
    <t>MONITOR MULTIPARAMETRICO</t>
  </si>
  <si>
    <t>24</t>
  </si>
  <si>
    <t>28</t>
  </si>
  <si>
    <t>MANTENIMIENTO CORRECTIVO DE EQUIPOS MEDICOS CON PROVISION DE RESPUESTOS SEGÚN DESGLOSE DEL ITEM 8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</si>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</sst>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17</v>
      </c>
      <c r="G5" s="6" t="s">
        <v>17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16</v>
      </c>
      <c r="D6" s="6" t="s">
        <v>13</v>
      </c>
      <c r="E6" s="6"/>
      <c r="F6" s="6" t="s">
        <v>18</v>
      </c>
      <c r="G6" s="6" t="s">
        <v>18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20</v>
      </c>
      <c r="G7" s="6" t="s">
        <v>20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/>
      <c r="F8" s="6" t="s">
        <v>22</v>
      </c>
      <c r="G8" s="6" t="s">
        <v>22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17</v>
      </c>
      <c r="G9" s="6" t="s">
        <v>17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23</v>
      </c>
      <c r="G10" s="6" t="s">
        <v>23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24</v>
      </c>
      <c r="D11" s="6" t="s">
        <v>13</v>
      </c>
      <c r="E11" s="6"/>
      <c r="F11" s="6" t="s">
        <v>25</v>
      </c>
      <c r="G11" s="6" t="s">
        <v>25</v>
      </c>
      <c r="H11" s="6" t="s">
        <v>15</v>
      </c>
      <c r="I11" s="6">
        <f>H11*G11</f>
      </c>
    </row>
    <row r="12" ht="15">
      <c r="H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2024-05-09T21:21:40Z</dcterms:created>
  <cp:category/>
  <cp:version/>
  <cp:contentType/>
  <cp:contentStatus/>
</cp:coreProperties>
</file>