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<sst xmlns="http://schemas.openxmlformats.org/spreadsheetml/2006/main" count="101" uniqueCount="49">
  <si>
    <t>Ítems del llamado ALMUERZO ESCOLAR PARA DISTINTAS INSTITUCIONES EDUCATIVAS DEL DISTRITO DE ENCARNACION A TRAVES DE FONDOS DEL FONACIDE con ID: 303049</t>
  </si>
  <si>
    <t>ALMUERZO ESCOLAR PARA DISTINTAS INSTITUCIONES EDUCATIVAS DEL DISTRITO DE ENCARNACION A TRAVES DE FONDOS DEL FONACIDE,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</si>
  <si>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</si>
  <si>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</si>
  <si>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</si>
  <si>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</si>
  <si>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</si>
  <si>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</si>
  <si>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</si>
  <si>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</si>
  <si>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</si>
  <si>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</si>
  <si>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 xml:space="preserve">UNA PORCION (para un alumno) DE ALMUERZO ESCOLAR CONFORME ESPECIFICACIONES TECNICAS DETALLADAS. </t>
  </si>
  <si>
    <t>Ración</t>
  </si>
  <si>
    <t>7.100</t>
  </si>
  <si>
    <t>14.200</t>
  </si>
  <si>
    <t/>
  </si>
  <si>
    <t>3.150</t>
  </si>
  <si>
    <t>6.300</t>
  </si>
  <si>
    <t>9.250</t>
  </si>
  <si>
    <t>18.500</t>
  </si>
  <si>
    <t>1.000</t>
  </si>
  <si>
    <t>2.000</t>
  </si>
  <si>
    <t>1.800</t>
  </si>
  <si>
    <t>3.600</t>
  </si>
  <si>
    <t>2.250</t>
  </si>
  <si>
    <t>4.500</t>
  </si>
  <si>
    <t>3.000</t>
  </si>
  <si>
    <t>6.000</t>
  </si>
  <si>
    <t>1.600</t>
  </si>
  <si>
    <t>3.200</t>
  </si>
  <si>
    <t>6.750</t>
  </si>
  <si>
    <t>13.500</t>
  </si>
  <si>
    <t>1.850</t>
  </si>
  <si>
    <t>3.700</t>
  </si>
  <si>
    <t>1.050</t>
  </si>
  <si>
    <t>2.100</t>
  </si>
  <si>
    <t>26.750</t>
  </si>
  <si>
    <t>53.500</t>
  </si>
  <si>
    <t>15.000</t>
  </si>
  <si>
    <t>30.000</t>
  </si>
  <si>
    <t>2.150</t>
  </si>
  <si>
    <t>4.300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</si>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</sst>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19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21</v>
      </c>
      <c r="G7" s="6" t="s">
        <v>22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23</v>
      </c>
      <c r="G8" s="6" t="s">
        <v>24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25</v>
      </c>
      <c r="G9" s="6" t="s">
        <v>26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27</v>
      </c>
      <c r="G10" s="6" t="s">
        <v>28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29</v>
      </c>
      <c r="G11" s="6" t="s">
        <v>30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31</v>
      </c>
      <c r="G12" s="6" t="s">
        <v>32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33</v>
      </c>
      <c r="G13" s="6" t="s">
        <v>34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35</v>
      </c>
      <c r="G14" s="6" t="s">
        <v>36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37</v>
      </c>
      <c r="G15" s="6" t="s">
        <v>38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39</v>
      </c>
      <c r="G16" s="6" t="s">
        <v>40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41</v>
      </c>
      <c r="G17" s="6" t="s">
        <v>42</v>
      </c>
      <c r="H17" s="6" t="s">
        <v>16</v>
      </c>
      <c r="I17" s="6">
        <f>H17*G17</f>
      </c>
    </row>
    <row r="18" ht="15">
      <c r="H18" t="s">
        <v>43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2024-05-12T20:06:10Z</dcterms:created>
  <cp:category/>
  <cp:version/>
  <cp:contentType/>
  <cp:contentStatus/>
</cp:coreProperties>
</file>