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<sst xmlns="http://schemas.openxmlformats.org/spreadsheetml/2006/main" count="606" uniqueCount="115">
  <si>
    <t>Ítems del llamado Adquisicion de Cubiertas, Camaras de Aire con ID: 354684</t>
  </si>
  <si>
    <t>LOTE NRO: 1</t>
  </si>
  <si>
    <t>LOTE Nº 1 CUBIERTAS Y CAMARAS TERRESTRES I BRIGADA AÉREA,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</si>
  <si>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</si>
  <si>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</si>
  <si>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</si>
  <si>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</si>
  <si>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</si>
  <si>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</si>
  <si>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</si>
  <si>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</si>
  <si>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</si>
  <si>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</si>
  <si>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</si>
  <si>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camión Mercedes Benz 900x20 </t>
  </si>
  <si>
    <t>Unidad</t>
  </si>
  <si>
    <t>UNIDAD</t>
  </si>
  <si>
    <t>2</t>
  </si>
  <si>
    <t/>
  </si>
  <si>
    <t>Cubierta Lisa 7,50x16 para Camioneta Land Cruiser</t>
  </si>
  <si>
    <t>8</t>
  </si>
  <si>
    <t>25172502-005</t>
  </si>
  <si>
    <t>Cámara para Cubierta 750x16 de 16 telas.</t>
  </si>
  <si>
    <t>25172502-008</t>
  </si>
  <si>
    <t>Camisa para Cubierta 750x16 de 16 telas.</t>
  </si>
  <si>
    <t>25172503-002</t>
  </si>
  <si>
    <t xml:space="preserve">Cubierta para camión Ford Cargo 275-80 R22, 5. </t>
  </si>
  <si>
    <t>4</t>
  </si>
  <si>
    <t>Cubierta para camioneta Mahindra 245/75/R16 con cargo de 6 telas como mínimo con borde reforzado y rango de velocidad H.(R=V:H)</t>
  </si>
  <si>
    <t>10</t>
  </si>
  <si>
    <t>Cubierta para camioneta Hiundai San Fé 235/60/R18 con cargo de 6 telas como mínimo con borde reforzado y rango de velocidad H.(R=V:H) s Año de fabricación 2018</t>
  </si>
  <si>
    <t>25172503-001</t>
  </si>
  <si>
    <t>Cubierta Trasera para Tractor R 24 8.3 - 24 de 8 telas  Año de fabricación 2018</t>
  </si>
  <si>
    <t>Cámara para Cubierta  R 24 8.3 - 24 de 8 telas</t>
  </si>
  <si>
    <t>Cubierta Delantera para Tractor 5.60-15 de 6 telas Año de fabricación 2018</t>
  </si>
  <si>
    <t>Cubierta  235x75/15. Para la estabilización la cubierta deberá contar como mínimo de 3 lonas de acero súper-puestas. Año de fabricación 2018</t>
  </si>
  <si>
    <t>Cámara para Cubierta 235x75/15 3 lonas</t>
  </si>
  <si>
    <t>Camisas para Cubierta 235x75/15</t>
  </si>
  <si>
    <t>Cubiertas C/ pantanera reforzado para Tractor R28 16.9-28</t>
  </si>
  <si>
    <t>Cubierta para GPU    6.90/6.00-9</t>
  </si>
  <si>
    <t>Cubierta 7.50-18 Tractor Agrale Trasero</t>
  </si>
  <si>
    <t xml:space="preserve">Cubierta para GPU TUG   5.30-12 </t>
  </si>
  <si>
    <t>Precio Total</t>
  </si>
  <si>
    <t>LOTE NRO: 2</t>
  </si>
  <si>
    <t>LOTE NRO: 2 CUBIERTAS AERONAUTICAS PRIMERA BRIGADA, Contrato Abierto: No , Abastecimiento simultáneo: No</t>
  </si>
  <si>
    <t>25202205-001</t>
  </si>
  <si>
    <t>Cubierta 500-5 de 6 telas</t>
  </si>
  <si>
    <t>17</t>
  </si>
  <si>
    <t>25202205-999</t>
  </si>
  <si>
    <t>Cámara 500-5</t>
  </si>
  <si>
    <t>16</t>
  </si>
  <si>
    <t>Cubierta 600-6 de 8 telas</t>
  </si>
  <si>
    <t>20</t>
  </si>
  <si>
    <t>Cámara 600-6</t>
  </si>
  <si>
    <t>Cubierta 800X6</t>
  </si>
  <si>
    <t>Cámara 800X6</t>
  </si>
  <si>
    <t>3</t>
  </si>
  <si>
    <t>Cubierta 24x7-7 de 8 telas</t>
  </si>
  <si>
    <t>1</t>
  </si>
  <si>
    <t>Cubierta Principal 650.10</t>
  </si>
  <si>
    <t>Camara 650.10</t>
  </si>
  <si>
    <t>Cubiertas 22.8 para C 208</t>
  </si>
  <si>
    <t>Camara 22.8 para C 208</t>
  </si>
  <si>
    <t>6</t>
  </si>
  <si>
    <t>Cubierta 29.11 para C 208</t>
  </si>
  <si>
    <t>Camara 29.11 para C 208</t>
  </si>
  <si>
    <t>LOTE NRO: 3</t>
  </si>
  <si>
    <t>LOTE NRO: 3 CUBIERTAS AERONAUTICAS SETAM, Contrato Abierto: No , Abastecimiento simultáneo: No</t>
  </si>
  <si>
    <t>Cubierta 11.00-12 de 10 telas</t>
  </si>
  <si>
    <t>LOTE NRO: 4</t>
  </si>
  <si>
    <t>LOTE NRO: 4 CUBIERTAS TERRESTRES BRIGADA AEROTRASPORTADA, Contrato Abierto: No , Abastecimiento simultáneo: No</t>
  </si>
  <si>
    <t>5</t>
  </si>
  <si>
    <t>LOTE NRO: 5</t>
  </si>
  <si>
    <t>LOTE NRO: 5 CUBIERTAS TERRESTRES CIAERE, Contrato Abierto: No , Abastecimiento simultáneo: No</t>
  </si>
  <si>
    <t xml:space="preserve">Cubiertas para camioneta 235/60 R18 </t>
  </si>
  <si>
    <t>7</t>
  </si>
  <si>
    <t>25172506-001</t>
  </si>
  <si>
    <t>Cubierta delantera para motocicleta 2.75-21 TRAILL 45 R</t>
  </si>
  <si>
    <t>Cubierta trasera para motocicleta 2.15X18 RIM</t>
  </si>
  <si>
    <t xml:space="preserve">Cubierta para tractorcito 18x8.50-8NHS </t>
  </si>
  <si>
    <t>LOTE NRO: 6</t>
  </si>
  <si>
    <t>LOTE NRO: 6 CUBIERTAS TERRESTRES COMANDO DE REGIONES AEREAS, Contrato Abierto: No , Abastecimiento simultáneo: No</t>
  </si>
  <si>
    <t>Cubiertas  para Tractor 18.4 -30: Neumatico para uso en implementos agricolas en ejes traseros de traccion con diseño de tacos a 45º de capacidad autolimpiamte para todo tipo de suelos de 12 telas como minimo y Certificacion de Calidad ISO 9001 o similar.Año de fabricacion 2018</t>
  </si>
  <si>
    <t>Cubiertas  para Tractor 16.9 - 28: Neumatico para uso en implementos agricolas en ejes traseros de traccion con diseño de tacos a 45º de capacidad autolimpiamte para todo tipo de suelos de 12 telas como minimo y Certificacion de Calidad ISO 9001 o similar.Año de fabricacion 2018.</t>
  </si>
  <si>
    <t>Cubiertas para Tractor 12,5/80 - 18: Neumatico para uso en implementos agricolas en ejes delanteros de traccion con diseño de tacos a 45º de capacidad autolimpiamte para todo tipo de suelos de 12 telas como minimo y Certificacion de Calidad ISO 9001 o similar.Año de fabricacion 2018.</t>
  </si>
  <si>
    <t>Cubiertas para tractorcito corta cesped 15 x 6,00 - 6NHS: Neumático para uso en ejes delanteros de tractorcito cortacesped. Certificacin de Calidad ISO 9001 o similar.Año de fabricacion 2018</t>
  </si>
  <si>
    <t>Cubiertas  lisas 275/80 R22,5 para ejes delanteros con Certificacion de Calidad ISO 9001 o similar :año de fabricacion 2018</t>
  </si>
  <si>
    <t>Cubiertas semi pantanera 275/80 R22,5 para ejes traseros con Certificacion de Calidad ISO 9001 o similar :año de fabricacion 2018</t>
  </si>
  <si>
    <t>Cubiertas para camioneta 235/85 R16 semi pantanera con cargos de 16 telas como minimo,Cetificacion ISO 9001 o similar.Año de fabricacion 2018.</t>
  </si>
  <si>
    <t>Cubiertas  para camioneta 225/75 R15  semi pantanera con cargos de 16 telas como minimo,Cetificacion ISO 9001 o similar.Año de fabricacion 2018.</t>
  </si>
  <si>
    <t>LOTE NRO: 7</t>
  </si>
  <si>
    <t>LOTE NRO: 7 CUBIERTAS TERRESTRES COMFAER, Contrato Abierto: No , Abastecimiento simultáneo: No</t>
  </si>
  <si>
    <t>Cubierta Lisa P235/60 R18, con rango de carga 12 y rango de velocidad H. (R-V:H). Certificado de Calidad ISO 9001 O SIMILARES.-Año de fabricacion a partir 2018</t>
  </si>
  <si>
    <t>Cubierta para camioneta, P 215/80 R16-Certificado de Calidad ISO 9001 O SIMILARES.-Año de fabricacion a partir 2018</t>
  </si>
  <si>
    <t>Cubiertas lisa P245/75R16 102 HM+s-Certificado de Calidad ISO 9001 O SIMILARES.-Año de fabricacion a partir 2018</t>
  </si>
  <si>
    <t xml:space="preserve">Cubierta para camioneta, 265/65 R17-Certificado de Calidad ISO 9001 O SIMILARES.-Año de fabricacion a partir 2018 </t>
  </si>
  <si>
    <t>Cubierta  Lisa P255/70 R16, con rango de carga 110 y rango de velocidad Q. Certificado de Calidad ISO 9001 O SIMILARES.-Año de fabricacion a partir 2018</t>
  </si>
  <si>
    <t>LOTE NRO: 8</t>
  </si>
  <si>
    <t>LOTE NRO: 8 CUBIERTAS TERRESTRES BRIGADA LOGISTICA, Contrato Abierto: No , Abastecimiento simultáneo: No</t>
  </si>
  <si>
    <t>CUBIERTAS 295/80/22,5.</t>
  </si>
  <si>
    <t>CUBIERTAS 1000 X 20.</t>
  </si>
  <si>
    <t>25172502-006</t>
  </si>
  <si>
    <t>CAMARA  1000 X 20 de 16 telas.</t>
  </si>
  <si>
    <t>PROTECTOR  1000 X 20</t>
  </si>
  <si>
    <t>CUBIERTAS 215/75/17,5.</t>
  </si>
  <si>
    <t>CUBIERTAS 225/70R15.</t>
  </si>
  <si>
    <t>CUBIERTAS 205/75R16 C.</t>
  </si>
  <si>
    <t>CUBIERTAS 235/70R16.</t>
  </si>
  <si>
    <t>CUBIERTAS 700 X 16. con camara y protector</t>
  </si>
  <si>
    <t xml:space="preserve">CUBIERTAS 215/70 R16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</si>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</sst>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30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21</v>
      </c>
      <c r="C13" s="6" t="s">
        <v>33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35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21</v>
      </c>
      <c r="C16" s="6" t="s">
        <v>36</v>
      </c>
      <c r="D16" s="6" t="s">
        <v>15</v>
      </c>
      <c r="E16" s="6" t="s">
        <v>16</v>
      </c>
      <c r="F16" s="6" t="s">
        <v>27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23</v>
      </c>
      <c r="C17" s="6" t="s">
        <v>37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31</v>
      </c>
      <c r="C18" s="6" t="s">
        <v>38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31</v>
      </c>
      <c r="C19" s="6" t="s">
        <v>39</v>
      </c>
      <c r="D19" s="6" t="s">
        <v>15</v>
      </c>
      <c r="E19" s="6" t="s">
        <v>16</v>
      </c>
      <c r="F19" s="6" t="s">
        <v>20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31</v>
      </c>
      <c r="C20" s="6" t="s">
        <v>40</v>
      </c>
      <c r="D20" s="6" t="s">
        <v>15</v>
      </c>
      <c r="E20" s="6" t="s">
        <v>16</v>
      </c>
      <c r="F20" s="6" t="s">
        <v>27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31</v>
      </c>
      <c r="C21" s="6" t="s">
        <v>41</v>
      </c>
      <c r="D21" s="6" t="s">
        <v>15</v>
      </c>
      <c r="E21" s="6" t="s">
        <v>16</v>
      </c>
      <c r="F21" s="6" t="s">
        <v>27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42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47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48</v>
      </c>
      <c r="C27" s="6" t="s">
        <v>49</v>
      </c>
      <c r="D27" s="6" t="s">
        <v>15</v>
      </c>
      <c r="E27" s="6" t="s">
        <v>16</v>
      </c>
      <c r="F27" s="6" t="s">
        <v>50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45</v>
      </c>
      <c r="C28" s="6" t="s">
        <v>51</v>
      </c>
      <c r="D28" s="6" t="s">
        <v>15</v>
      </c>
      <c r="E28" s="6" t="s">
        <v>16</v>
      </c>
      <c r="F28" s="6" t="s">
        <v>52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48</v>
      </c>
      <c r="C29" s="6" t="s">
        <v>53</v>
      </c>
      <c r="D29" s="6" t="s">
        <v>15</v>
      </c>
      <c r="E29" s="6" t="s">
        <v>16</v>
      </c>
      <c r="F29" s="6" t="s">
        <v>52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45</v>
      </c>
      <c r="C30" s="6" t="s">
        <v>54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48</v>
      </c>
      <c r="C31" s="6" t="s">
        <v>55</v>
      </c>
      <c r="D31" s="6" t="s">
        <v>15</v>
      </c>
      <c r="E31" s="6" t="s">
        <v>16</v>
      </c>
      <c r="F31" s="6" t="s">
        <v>56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45</v>
      </c>
      <c r="C32" s="6" t="s">
        <v>57</v>
      </c>
      <c r="D32" s="6" t="s">
        <v>15</v>
      </c>
      <c r="E32" s="6" t="s">
        <v>16</v>
      </c>
      <c r="F32" s="6" t="s">
        <v>58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45</v>
      </c>
      <c r="C33" s="6" t="s">
        <v>59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48</v>
      </c>
      <c r="C34" s="6" t="s">
        <v>60</v>
      </c>
      <c r="D34" s="6" t="s">
        <v>15</v>
      </c>
      <c r="E34" s="6" t="s">
        <v>16</v>
      </c>
      <c r="F34" s="6" t="s">
        <v>29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45</v>
      </c>
      <c r="C35" s="6" t="s">
        <v>61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48</v>
      </c>
      <c r="C36" s="6" t="s">
        <v>62</v>
      </c>
      <c r="D36" s="6" t="s">
        <v>15</v>
      </c>
      <c r="E36" s="6" t="s">
        <v>16</v>
      </c>
      <c r="F36" s="6" t="s">
        <v>63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12</v>
      </c>
      <c r="B37" s="6" t="s">
        <v>45</v>
      </c>
      <c r="C37" s="6" t="s">
        <v>64</v>
      </c>
      <c r="D37" s="6" t="s">
        <v>15</v>
      </c>
      <c r="E37" s="6" t="s">
        <v>16</v>
      </c>
      <c r="F37" s="6" t="s">
        <v>27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13</v>
      </c>
      <c r="B38" s="6" t="s">
        <v>48</v>
      </c>
      <c r="C38" s="6" t="s">
        <v>65</v>
      </c>
      <c r="D38" s="6" t="s">
        <v>15</v>
      </c>
      <c r="E38" s="6" t="s">
        <v>16</v>
      </c>
      <c r="F38" s="6" t="s">
        <v>63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42</v>
      </c>
    </row>
    <row r="40" ht="15">
      <c r="A40" s="4" t="s">
        <v>66</v>
      </c>
    </row>
    <row r="41" ht="15">
      <c r="A41" s="8" t="s">
        <v>67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45</v>
      </c>
      <c r="C43" s="6" t="s">
        <v>68</v>
      </c>
      <c r="D43" s="6" t="s">
        <v>15</v>
      </c>
      <c r="E43" s="6" t="s">
        <v>16</v>
      </c>
      <c r="F43" s="6" t="s">
        <v>29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45</v>
      </c>
      <c r="C44" s="6" t="s">
        <v>57</v>
      </c>
      <c r="D44" s="6" t="s">
        <v>15</v>
      </c>
      <c r="E44" s="6" t="s">
        <v>16</v>
      </c>
      <c r="F44" s="6" t="s">
        <v>56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42</v>
      </c>
    </row>
    <row r="46" ht="15">
      <c r="A46" s="4" t="s">
        <v>69</v>
      </c>
    </row>
    <row r="47" ht="15">
      <c r="A47" s="8" t="s">
        <v>70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13</v>
      </c>
      <c r="C49" s="6" t="s">
        <v>28</v>
      </c>
      <c r="D49" s="6" t="s">
        <v>15</v>
      </c>
      <c r="E49" s="6" t="s">
        <v>16</v>
      </c>
      <c r="F49" s="6" t="s">
        <v>71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13</v>
      </c>
      <c r="C50" s="6" t="s">
        <v>30</v>
      </c>
      <c r="D50" s="6" t="s">
        <v>15</v>
      </c>
      <c r="E50" s="6" t="s">
        <v>16</v>
      </c>
      <c r="F50" s="6" t="s">
        <v>27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42</v>
      </c>
    </row>
    <row r="52" ht="15">
      <c r="A52" s="4" t="s">
        <v>72</v>
      </c>
    </row>
    <row r="53" ht="15">
      <c r="A53" s="8" t="s">
        <v>73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74</v>
      </c>
      <c r="D55" s="6" t="s">
        <v>15</v>
      </c>
      <c r="E55" s="6" t="s">
        <v>16</v>
      </c>
      <c r="F55" s="6" t="s">
        <v>75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76</v>
      </c>
      <c r="C56" s="6" t="s">
        <v>77</v>
      </c>
      <c r="D56" s="6" t="s">
        <v>15</v>
      </c>
      <c r="E56" s="6" t="s">
        <v>16</v>
      </c>
      <c r="F56" s="6" t="s">
        <v>58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76</v>
      </c>
      <c r="C57" s="6" t="s">
        <v>78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31</v>
      </c>
      <c r="C58" s="6" t="s">
        <v>79</v>
      </c>
      <c r="D58" s="6" t="s">
        <v>15</v>
      </c>
      <c r="E58" s="6" t="s">
        <v>16</v>
      </c>
      <c r="F58" s="6" t="s">
        <v>20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42</v>
      </c>
    </row>
    <row r="60" ht="15">
      <c r="A60" s="4" t="s">
        <v>80</v>
      </c>
    </row>
    <row r="61" ht="15">
      <c r="A61" s="8" t="s">
        <v>81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31</v>
      </c>
      <c r="C63" s="6" t="s">
        <v>82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31</v>
      </c>
      <c r="C64" s="6" t="s">
        <v>83</v>
      </c>
      <c r="D64" s="6" t="s">
        <v>15</v>
      </c>
      <c r="E64" s="6" t="s">
        <v>16</v>
      </c>
      <c r="F64" s="6" t="s">
        <v>58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31</v>
      </c>
      <c r="C65" s="6" t="s">
        <v>84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31</v>
      </c>
      <c r="C66" s="6" t="s">
        <v>85</v>
      </c>
      <c r="D66" s="6" t="s">
        <v>15</v>
      </c>
      <c r="E66" s="6" t="s">
        <v>16</v>
      </c>
      <c r="F66" s="6" t="s">
        <v>56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</v>
      </c>
      <c r="C67" s="6" t="s">
        <v>86</v>
      </c>
      <c r="D67" s="6" t="s">
        <v>15</v>
      </c>
      <c r="E67" s="6" t="s">
        <v>16</v>
      </c>
      <c r="F67" s="6" t="s">
        <v>56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13</v>
      </c>
      <c r="C68" s="6" t="s">
        <v>87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13</v>
      </c>
      <c r="C69" s="6" t="s">
        <v>88</v>
      </c>
      <c r="D69" s="6" t="s">
        <v>15</v>
      </c>
      <c r="E69" s="6" t="s">
        <v>16</v>
      </c>
      <c r="F69" s="6" t="s">
        <v>58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8</v>
      </c>
      <c r="B70" s="6" t="s">
        <v>13</v>
      </c>
      <c r="C70" s="6" t="s">
        <v>89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42</v>
      </c>
    </row>
    <row r="72" ht="15">
      <c r="A72" s="4" t="s">
        <v>90</v>
      </c>
    </row>
    <row r="73" ht="15">
      <c r="A73" s="8" t="s">
        <v>91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92</v>
      </c>
      <c r="D75" s="6" t="s">
        <v>15</v>
      </c>
      <c r="E75" s="6" t="s">
        <v>16</v>
      </c>
      <c r="F75" s="6" t="s">
        <v>20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13</v>
      </c>
      <c r="C76" s="6" t="s">
        <v>93</v>
      </c>
      <c r="D76" s="6" t="s">
        <v>15</v>
      </c>
      <c r="E76" s="6" t="s">
        <v>16</v>
      </c>
      <c r="F76" s="6" t="s">
        <v>20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13</v>
      </c>
      <c r="C77" s="6" t="s">
        <v>94</v>
      </c>
      <c r="D77" s="6" t="s">
        <v>15</v>
      </c>
      <c r="E77" s="6" t="s">
        <v>16</v>
      </c>
      <c r="F77" s="6" t="s">
        <v>20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13</v>
      </c>
      <c r="C78" s="6" t="s">
        <v>95</v>
      </c>
      <c r="D78" s="6" t="s">
        <v>15</v>
      </c>
      <c r="E78" s="6" t="s">
        <v>16</v>
      </c>
      <c r="F78" s="6" t="s">
        <v>20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13</v>
      </c>
      <c r="C79" s="6" t="s">
        <v>96</v>
      </c>
      <c r="D79" s="6" t="s">
        <v>15</v>
      </c>
      <c r="E79" s="6" t="s">
        <v>16</v>
      </c>
      <c r="F79" s="6" t="s">
        <v>75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42</v>
      </c>
    </row>
    <row r="81" ht="15">
      <c r="A81" s="4" t="s">
        <v>97</v>
      </c>
    </row>
    <row r="82" ht="15">
      <c r="A82" s="8" t="s">
        <v>98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</v>
      </c>
      <c r="C84" s="6" t="s">
        <v>99</v>
      </c>
      <c r="D84" s="6" t="s">
        <v>15</v>
      </c>
      <c r="E84" s="6" t="s">
        <v>16</v>
      </c>
      <c r="F84" s="6" t="s">
        <v>27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25</v>
      </c>
      <c r="C85" s="6" t="s">
        <v>100</v>
      </c>
      <c r="D85" s="6" t="s">
        <v>15</v>
      </c>
      <c r="E85" s="6" t="s">
        <v>16</v>
      </c>
      <c r="F85" s="6" t="s">
        <v>63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3</v>
      </c>
      <c r="B86" s="6" t="s">
        <v>101</v>
      </c>
      <c r="C86" s="6" t="s">
        <v>102</v>
      </c>
      <c r="D86" s="6" t="s">
        <v>15</v>
      </c>
      <c r="E86" s="6" t="s">
        <v>16</v>
      </c>
      <c r="F86" s="6" t="s">
        <v>63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</v>
      </c>
      <c r="B87" s="6" t="s">
        <v>23</v>
      </c>
      <c r="C87" s="6" t="s">
        <v>103</v>
      </c>
      <c r="D87" s="6" t="s">
        <v>15</v>
      </c>
      <c r="E87" s="6" t="s">
        <v>16</v>
      </c>
      <c r="F87" s="6" t="s">
        <v>63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5</v>
      </c>
      <c r="B88" s="6" t="s">
        <v>25</v>
      </c>
      <c r="C88" s="6" t="s">
        <v>104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6</v>
      </c>
      <c r="B89" s="6" t="s">
        <v>13</v>
      </c>
      <c r="C89" s="6" t="s">
        <v>105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7</v>
      </c>
      <c r="B90" s="6" t="s">
        <v>13</v>
      </c>
      <c r="C90" s="6" t="s">
        <v>106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</v>
      </c>
      <c r="B91" s="6" t="s">
        <v>13</v>
      </c>
      <c r="C91" s="6" t="s">
        <v>107</v>
      </c>
      <c r="D91" s="6" t="s">
        <v>15</v>
      </c>
      <c r="E91" s="6" t="s">
        <v>16</v>
      </c>
      <c r="F91" s="6" t="s">
        <v>17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9</v>
      </c>
      <c r="B92" s="6" t="s">
        <v>13</v>
      </c>
      <c r="C92" s="6" t="s">
        <v>105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10</v>
      </c>
      <c r="B93" s="6" t="s">
        <v>13</v>
      </c>
      <c r="C93" s="6" t="s">
        <v>108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11</v>
      </c>
      <c r="B94" s="6" t="s">
        <v>13</v>
      </c>
      <c r="C94" s="6" t="s">
        <v>109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42</v>
      </c>
    </row>
    <row r="101" spans="2:3" ht="15">
      <c r="B101" s="9" t="s">
        <v>110</v>
      </c>
      <c r="C101" s="9"/>
    </row>
    <row r="102" spans="2:3" ht="15">
      <c r="B102" t="s">
        <v>111</v>
      </c>
      <c r="C102" t="s">
        <v>112</v>
      </c>
    </row>
    <row r="103" spans="2:3" ht="15">
      <c r="B103" t="s">
        <v>113</v>
      </c>
      <c r="C103" t="s">
        <v>114</v>
      </c>
    </row>
  </sheetData>
  <mergeCells count="17">
    <mergeCell ref="A1:L1"/>
    <mergeCell ref="A2:L2"/>
    <mergeCell ref="A3:K3"/>
    <mergeCell ref="A23:L23"/>
    <mergeCell ref="A24:K24"/>
    <mergeCell ref="A40:L40"/>
    <mergeCell ref="A41:K41"/>
    <mergeCell ref="A46:L46"/>
    <mergeCell ref="A47:K47"/>
    <mergeCell ref="A52:L52"/>
    <mergeCell ref="A53:K53"/>
    <mergeCell ref="A60:L60"/>
    <mergeCell ref="A61:K61"/>
    <mergeCell ref="A72:L72"/>
    <mergeCell ref="A73:K73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2024-05-12T03:30:44Z</dcterms:created>
  <cp:category/>
  <cp:version/>
  <cp:contentType/>
  <cp:contentStatus/>
</cp:coreProperties>
</file>