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<sst xmlns="http://schemas.openxmlformats.org/spreadsheetml/2006/main" count="184" uniqueCount="50">
  <si>
    <t>Ítems del llamado Adquisición de Electrobombas de Pozo profundo y Centrífugas horizontales con ID: 355894</t>
  </si>
  <si>
    <t>LOTE NRO: 1</t>
  </si>
  <si>
    <t>Lote 1 - Bombas para Pozo Profundo,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</si>
  <si>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</si>
  <si>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</si>
  <si>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</si>
  <si>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</si>
  <si>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</si>
  <si>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</si>
  <si>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</si>
  <si>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</si>
  <si>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</si>
  <si>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</si>
  <si>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</si>
  <si>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para Pozo Profundo de 5,5 HP, 71 m.c.a., 11 m3/h y 2900 rpm diámetro de la electrobomba no mayor de 4".</t>
  </si>
  <si>
    <t>Unidad</t>
  </si>
  <si>
    <t>UNIDAD</t>
  </si>
  <si>
    <t>6</t>
  </si>
  <si>
    <t/>
  </si>
  <si>
    <t>Electrobomba para Pozo Profundo de 7,5 HP, 120 m.c.a., 10 m3/h y 2900 rpm diámetro de la electrobomba no mayor de 4".</t>
  </si>
  <si>
    <t>4</t>
  </si>
  <si>
    <t>Electrobomba para Pozo Profundo de 12,5 HP, 106 m.c.a., 23 m3/h y 2900 rpm diámetro de la electrobomba no mayor de 6".</t>
  </si>
  <si>
    <t>2</t>
  </si>
  <si>
    <t>Electrobomba para Pozo Profundo de 15 HP, 106 m.c.a., 26 m3/h y 2900 rpm diámetro de la electrobomba no mayor de 6".</t>
  </si>
  <si>
    <t>1</t>
  </si>
  <si>
    <t>Electrobomba para Pozo Profundo de 20 HP, 113 m.c.a., 32 m3/h y 2900 rpm diámetro de la electrobomba no mayor de 6".</t>
  </si>
  <si>
    <t>Electrobomba para Pozo Profundo de 30 HP, 118 m.c.a., 48 m3/h y 2900 rpm diámetro de la electrobomba no mayor de 4".</t>
  </si>
  <si>
    <t>Electrobomba para Pozo Profundo de 30 HP, 141 m.c.a., 43 m3/h y 2900 rpm diámetro de la electrobomba no mayor de 6".</t>
  </si>
  <si>
    <t>3</t>
  </si>
  <si>
    <t>Electrobomba para Pozo Profundo de 30 HP, 110 m.c.a., 54 m3/h y 2900 rpm diámetro de la electrobomba no mayor de 6".</t>
  </si>
  <si>
    <t>Electrobomba para Pozo Profundo de 30 HP, 108 m.c.a., 54 m3/h y 2900 rpm diámetro de la electrobomba no mayor de 6".</t>
  </si>
  <si>
    <t>Electrobomba para Pozo Profundo de 40 HP, 147 m.c.a., 48 m3/h y 2900 rpm diámetro de la electrobomba no mayor de 6".</t>
  </si>
  <si>
    <t>Electrobomba para Pozo Profundo de 40 HP, 134 m.c.a., 11 m3/h y 2900 rpm diámetro de la electrobomba no mayor de 6".</t>
  </si>
  <si>
    <t>Electrobomba para Pozo Profundo de 30 HP, 101 m.c.a., 50 m3/h y 2900 rpm diámetro de la electrobomba no mayor de 6</t>
  </si>
  <si>
    <t>Electrobomba para Pozo Profundo de 40 HP, 150 m.c.a., 50 m3/h y 2900 rpm diámetro de la electrobomba no mayor de 6".</t>
  </si>
  <si>
    <t>Electrobomba para Pozo Profundo de 50 HP, 230 m.c.a., 40 m3/h y 2900 rpm diámetro de la electrobomba no mayor de 6".</t>
  </si>
  <si>
    <t>Precio Total</t>
  </si>
  <si>
    <t>LOTE NRO: 2</t>
  </si>
  <si>
    <t>Lote 2-Bombas Centrifugas Horizontal, Contrato Abierto: No , Abastecimiento simultáneo: No</t>
  </si>
  <si>
    <t>40151510-007</t>
  </si>
  <si>
    <t>Motobomba Centrifuga de eje horizontal (mancalizado) acoplado a  un Motor Eléctrico montado sobre base metálica. Con Q=100 m3/h y H=50 m.c. a., 2900 r.p.m</t>
  </si>
  <si>
    <t>Motobomba Centrifuga de eje horizontal (mancalizado) acoplado a  un Motor Eléctrico montado sobre base metálica. Con Q=150 m3/h y H=70 m.c. a., 2900 r.p.m</t>
  </si>
  <si>
    <t>Motobomba Centrifuga de eje horizontal (mancalizado) acoplado a un Motor Eléctrico montado sobre base metálica. Con Q=300 m3/h y H=30 m.c. a., 1450 r.p.m</t>
  </si>
  <si>
    <t>Motobomba Centrifuga de eje horizontal (mancalizado) acoplado a  un Motor Eléctrico montado sobre base metálica. Con Q=100 m3/h y H=70 m.c. a., 2900 r.p.m</t>
  </si>
  <si>
    <t>Motobomba Centrifuga de eje horizontal (mancalizado) acoplado a  un Motor Eléctrico montado sobre base metálica. Con Q=300 m3/h y H=30 m.c. a., 1450 r.p.m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</si>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</sst>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31</v>
      </c>
      <c r="D14" s="6" t="s">
        <v>15</v>
      </c>
      <c r="E14" s="6" t="s">
        <v>16</v>
      </c>
      <c r="F14" s="6" t="s">
        <v>22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32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33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34</v>
      </c>
      <c r="D17" s="6" t="s">
        <v>15</v>
      </c>
      <c r="E17" s="6" t="s">
        <v>16</v>
      </c>
      <c r="F17" s="6" t="s">
        <v>20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35</v>
      </c>
      <c r="D18" s="6" t="s">
        <v>15</v>
      </c>
      <c r="E18" s="6" t="s">
        <v>16</v>
      </c>
      <c r="F18" s="6" t="s">
        <v>22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36</v>
      </c>
    </row>
    <row r="20" ht="15">
      <c r="A20" s="4" t="s">
        <v>37</v>
      </c>
    </row>
    <row r="21" ht="15">
      <c r="A21" s="8" t="s">
        <v>38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39</v>
      </c>
      <c r="C23" s="6" t="s">
        <v>40</v>
      </c>
      <c r="D23" s="6" t="s">
        <v>15</v>
      </c>
      <c r="E23" s="6" t="s">
        <v>16</v>
      </c>
      <c r="F23" s="6" t="s">
        <v>22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39</v>
      </c>
      <c r="C24" s="6" t="s">
        <v>41</v>
      </c>
      <c r="D24" s="6" t="s">
        <v>15</v>
      </c>
      <c r="E24" s="6" t="s">
        <v>16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39</v>
      </c>
      <c r="C25" s="6" t="s">
        <v>42</v>
      </c>
      <c r="D25" s="6" t="s">
        <v>15</v>
      </c>
      <c r="E25" s="6" t="s">
        <v>16</v>
      </c>
      <c r="F25" s="6" t="s">
        <v>22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4</v>
      </c>
      <c r="B26" s="6" t="s">
        <v>39</v>
      </c>
      <c r="C26" s="6" t="s">
        <v>43</v>
      </c>
      <c r="D26" s="6" t="s">
        <v>15</v>
      </c>
      <c r="E26" s="6" t="s">
        <v>16</v>
      </c>
      <c r="F26" s="6" t="s">
        <v>22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5</v>
      </c>
      <c r="B27" s="6" t="s">
        <v>39</v>
      </c>
      <c r="C27" s="6" t="s">
        <v>44</v>
      </c>
      <c r="D27" s="6" t="s">
        <v>15</v>
      </c>
      <c r="E27" s="6" t="s">
        <v>16</v>
      </c>
      <c r="F27" s="6" t="s">
        <v>22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36</v>
      </c>
    </row>
    <row r="34" spans="2:3" ht="15">
      <c r="B34" s="9" t="s">
        <v>45</v>
      </c>
      <c r="C34" s="9"/>
    </row>
    <row r="35" spans="2:3" ht="15">
      <c r="B35" t="s">
        <v>46</v>
      </c>
      <c r="C35" t="s">
        <v>47</v>
      </c>
    </row>
    <row r="36" spans="2:3" ht="15">
      <c r="B36" t="s">
        <v>48</v>
      </c>
      <c r="C36" t="s">
        <v>49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2024-05-04T00:25:38Z</dcterms:created>
  <cp:category/>
  <cp:version/>
  <cp:contentType/>
  <cp:contentStatus/>
</cp:coreProperties>
</file>