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<sst xmlns="http://schemas.openxmlformats.org/spreadsheetml/2006/main" count="282" uniqueCount="80">
  <si>
    <t>Ítems del llamado Adquisición de muebles para el Servicio Nacional de Catastro con ID: 361098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</si>
  <si>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</si>
  <si>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</si>
  <si>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</si>
  <si>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</si>
  <si>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</si>
  <si>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</si>
  <si>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</si>
  <si>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</si>
  <si>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</si>
  <si>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</si>
  <si>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</si>
  <si>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56101520-002</t>
  </si>
  <si>
    <t>ARMARIO BAJO DE DOS PUERTAS; segun especificaciones tecnicas</t>
  </si>
  <si>
    <t>Unidad</t>
  </si>
  <si>
    <t>UNIDAD</t>
  </si>
  <si>
    <t>2</t>
  </si>
  <si>
    <t/>
  </si>
  <si>
    <t>1</t>
  </si>
  <si>
    <t>ARMARIO ALTO DE DOS PUERTAS; segun especificaciones tecnicas</t>
  </si>
  <si>
    <t>ARMARIO ALTO DE DOS NICHOS Y DOS PUERTAS; segun especificaciones tecnicas</t>
  </si>
  <si>
    <t>3</t>
  </si>
  <si>
    <t>ARMARIO ALTO CON UN NICHO Y CAJONES PARA CARPETAS SUSPENDIDAS;segun especificaciones tecnicas</t>
  </si>
  <si>
    <t>5</t>
  </si>
  <si>
    <t>56121509-006</t>
  </si>
  <si>
    <t>PORTA CPU; segun especificaciones tecnicas</t>
  </si>
  <si>
    <t>30</t>
  </si>
  <si>
    <t>56101519-005</t>
  </si>
  <si>
    <t>MESA DE CENTRO</t>
  </si>
  <si>
    <t>APARADOR O CONSOLA; segun especificaciones tecnicas</t>
  </si>
  <si>
    <t>56101703-008</t>
  </si>
  <si>
    <t>RECEPCION COMPUESTA POR; segun especificaciones tecnicas</t>
  </si>
  <si>
    <t>9.1</t>
  </si>
  <si>
    <t>MESA DE RECEPCIÓN; segun especificaciones tecnicas</t>
  </si>
  <si>
    <t>9.2</t>
  </si>
  <si>
    <t>ESQUINERO DE RECEPCIÓN; segun especificaciones tecnicas</t>
  </si>
  <si>
    <t>9.3</t>
  </si>
  <si>
    <t>ESCRITORIO DE RECEPCIÓN; segun especificaciones tecnicas</t>
  </si>
  <si>
    <t>56101703-002</t>
  </si>
  <si>
    <t>ESCRITORIO; seguen especificaciones tecnicas</t>
  </si>
  <si>
    <t>56101706-001</t>
  </si>
  <si>
    <t>MESA REUNIÓN; segun especificaciones tecnicas</t>
  </si>
  <si>
    <t>56101703-003</t>
  </si>
  <si>
    <t>ESCRITORIO EN L COMPUESTO POR;segun especificaciones tecnicas</t>
  </si>
  <si>
    <t>12.1</t>
  </si>
  <si>
    <t>ESCRITORIO EN L; segun especificaciones tecnicas</t>
  </si>
  <si>
    <t>12.2</t>
  </si>
  <si>
    <t>AUXILIAR PARA ESCRITORIO EN L; segun especificaciones tecnicas</t>
  </si>
  <si>
    <t>56101716-9999</t>
  </si>
  <si>
    <t>ESTACION LINEAL PARA 6 PUESTOS DE TRABAJO;segun especificaciones tecnicas</t>
  </si>
  <si>
    <t>ESTACION LINEAL PARA 8 PUESTOS DE TRABAJO;segun especificaciones tecnicas</t>
  </si>
  <si>
    <t>56101703-001</t>
  </si>
  <si>
    <t>MESA EJECUTIVA COMPUESTA POR; segun especificaciones tecnincas</t>
  </si>
  <si>
    <t>15.1</t>
  </si>
  <si>
    <t>MESA EJECUTIVA;segun especificaciones tecnicas</t>
  </si>
  <si>
    <t>15.2</t>
  </si>
  <si>
    <t>CONEXION EJECUTIVA</t>
  </si>
  <si>
    <t>15.3</t>
  </si>
  <si>
    <t>ARMARIO EJECUTIVO: segun especificaciones tecnicas</t>
  </si>
  <si>
    <t>MESA REUNIÓN EJECUTIVA;segun especificaciones tecnicas</t>
  </si>
  <si>
    <t>56111906-001</t>
  </si>
  <si>
    <t>CAJONERO RODANTE;segun especificaciones tecnicas</t>
  </si>
  <si>
    <t>BOX DE TRABAJO PARA 2 PUESTOS;segun especificaciones tecnicas</t>
  </si>
  <si>
    <t>56101504-002</t>
  </si>
  <si>
    <t>SILLA SECRETARIA EJECUTIVA CON BRAZO;segun especificaciones tecnicas</t>
  </si>
  <si>
    <t>43</t>
  </si>
  <si>
    <t>56112104-001</t>
  </si>
  <si>
    <t>SILLA DIRECTOR;segun especificaciones tecnicas</t>
  </si>
  <si>
    <t>SILLA INTERLOCUTOR EJECUTIVA;segun especificaciones tecnicas</t>
  </si>
  <si>
    <t>SILLA EJECUTIVA;segun especificaciones tecnicasSillon Ejecutivo</t>
  </si>
  <si>
    <t>10</t>
  </si>
  <si>
    <t>56101502-001</t>
  </si>
  <si>
    <t>SOFA DE ESPERA; segun especificaciones tecnicas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</si>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</sst>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18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29</v>
      </c>
      <c r="D11" s="6" t="s">
        <v>14</v>
      </c>
      <c r="E11" s="6" t="s">
        <v>15</v>
      </c>
      <c r="F11" s="6" t="s">
        <v>18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 t="s">
        <v>15</v>
      </c>
      <c r="F12" s="6" t="s">
        <v>18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t="s">
        <v>32</v>
      </c>
      <c r="C13" t="s">
        <v>33</v>
      </c>
      <c r="D13" t="s">
        <v>14</v>
      </c>
      <c r="E13" t="s">
        <v>15</v>
      </c>
      <c r="F13" t="s">
        <v>21</v>
      </c>
      <c r="J13">
        <f>I13*F13</f>
      </c>
    </row>
    <row r="14" spans="1:10" ht="15">
      <c r="A14" t="s">
        <v>34</v>
      </c>
      <c r="C14" t="s">
        <v>35</v>
      </c>
      <c r="D14" t="s">
        <v>14</v>
      </c>
      <c r="E14" t="s">
        <v>15</v>
      </c>
      <c r="F14" t="s">
        <v>16</v>
      </c>
      <c r="J14">
        <f>I14*F14</f>
      </c>
    </row>
    <row r="15" spans="1:10" ht="15">
      <c r="A15" t="s">
        <v>36</v>
      </c>
      <c r="C15" t="s">
        <v>37</v>
      </c>
      <c r="D15" t="s">
        <v>14</v>
      </c>
      <c r="E15" t="s">
        <v>15</v>
      </c>
      <c r="F15" t="s">
        <v>18</v>
      </c>
      <c r="J15">
        <f>I15*F15</f>
      </c>
    </row>
    <row r="16" spans="1:10" ht="15">
      <c r="A16" s="5">
        <v>10</v>
      </c>
      <c r="B16" s="6" t="s">
        <v>38</v>
      </c>
      <c r="C16" s="6" t="s">
        <v>39</v>
      </c>
      <c r="D16" s="6" t="s">
        <v>14</v>
      </c>
      <c r="E16" s="6" t="s">
        <v>15</v>
      </c>
      <c r="F16" s="6" t="s">
        <v>18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11</v>
      </c>
      <c r="B17" s="6" t="s">
        <v>40</v>
      </c>
      <c r="C17" s="6" t="s">
        <v>41</v>
      </c>
      <c r="D17" s="6" t="s">
        <v>14</v>
      </c>
      <c r="E17" s="6" t="s">
        <v>15</v>
      </c>
      <c r="F17" s="6" t="s">
        <v>18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12</v>
      </c>
      <c r="B18" s="6" t="s">
        <v>42</v>
      </c>
      <c r="C18" s="6" t="s">
        <v>43</v>
      </c>
      <c r="D18" s="6" t="s">
        <v>14</v>
      </c>
      <c r="E18" s="6" t="s">
        <v>15</v>
      </c>
      <c r="F18" s="6" t="s">
        <v>18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t="s">
        <v>44</v>
      </c>
      <c r="C19" t="s">
        <v>45</v>
      </c>
      <c r="D19" t="s">
        <v>14</v>
      </c>
      <c r="E19" t="s">
        <v>15</v>
      </c>
      <c r="F19" t="s">
        <v>16</v>
      </c>
      <c r="J19">
        <f>I19*F19</f>
      </c>
    </row>
    <row r="20" spans="1:10" ht="15">
      <c r="A20" t="s">
        <v>46</v>
      </c>
      <c r="C20" t="s">
        <v>47</v>
      </c>
      <c r="D20" t="s">
        <v>14</v>
      </c>
      <c r="E20" t="s">
        <v>15</v>
      </c>
      <c r="F20" t="s">
        <v>16</v>
      </c>
      <c r="J20">
        <f>I20*F20</f>
      </c>
    </row>
    <row r="21" spans="1:10" ht="15">
      <c r="A21" s="5">
        <v>13</v>
      </c>
      <c r="B21" s="6" t="s">
        <v>48</v>
      </c>
      <c r="C21" s="6" t="s">
        <v>49</v>
      </c>
      <c r="D21" s="6" t="s">
        <v>14</v>
      </c>
      <c r="E21" s="6" t="s">
        <v>15</v>
      </c>
      <c r="F21" s="6" t="s">
        <v>18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14</v>
      </c>
      <c r="B22" s="6" t="s">
        <v>48</v>
      </c>
      <c r="C22" s="6" t="s">
        <v>50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15</v>
      </c>
      <c r="B23" s="6" t="s">
        <v>51</v>
      </c>
      <c r="C23" s="6" t="s">
        <v>52</v>
      </c>
      <c r="D23" s="6" t="s">
        <v>14</v>
      </c>
      <c r="E23" s="6" t="s">
        <v>15</v>
      </c>
      <c r="F23" s="6" t="s">
        <v>18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t="s">
        <v>53</v>
      </c>
      <c r="C24" t="s">
        <v>54</v>
      </c>
      <c r="D24" t="s">
        <v>14</v>
      </c>
      <c r="E24" t="s">
        <v>15</v>
      </c>
      <c r="F24" t="s">
        <v>18</v>
      </c>
      <c r="J24">
        <f>I24*F24</f>
      </c>
    </row>
    <row r="25" spans="1:10" ht="15">
      <c r="A25" t="s">
        <v>55</v>
      </c>
      <c r="C25" t="s">
        <v>56</v>
      </c>
      <c r="D25" t="s">
        <v>14</v>
      </c>
      <c r="E25" t="s">
        <v>15</v>
      </c>
      <c r="F25" t="s">
        <v>18</v>
      </c>
      <c r="J25">
        <f>I25*F25</f>
      </c>
    </row>
    <row r="26" spans="1:10" ht="15">
      <c r="A26" t="s">
        <v>57</v>
      </c>
      <c r="C26" t="s">
        <v>54</v>
      </c>
      <c r="D26" t="s">
        <v>14</v>
      </c>
      <c r="E26" t="s">
        <v>15</v>
      </c>
      <c r="F26" t="s">
        <v>18</v>
      </c>
      <c r="J26">
        <f>I26*F26</f>
      </c>
    </row>
    <row r="27" spans="1:10" ht="15">
      <c r="A27" s="5">
        <v>16</v>
      </c>
      <c r="B27" s="6" t="s">
        <v>12</v>
      </c>
      <c r="C27" s="6" t="s">
        <v>58</v>
      </c>
      <c r="D27" s="6" t="s">
        <v>14</v>
      </c>
      <c r="E27" s="6" t="s">
        <v>15</v>
      </c>
      <c r="F27" s="6" t="s">
        <v>18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17</v>
      </c>
      <c r="B28" s="6" t="s">
        <v>40</v>
      </c>
      <c r="C28" s="6" t="s">
        <v>59</v>
      </c>
      <c r="D28" s="6" t="s">
        <v>14</v>
      </c>
      <c r="E28" s="6" t="s">
        <v>15</v>
      </c>
      <c r="F28" s="6" t="s">
        <v>18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18</v>
      </c>
      <c r="B29" s="6" t="s">
        <v>60</v>
      </c>
      <c r="C29" s="6" t="s">
        <v>61</v>
      </c>
      <c r="D29" s="6" t="s">
        <v>14</v>
      </c>
      <c r="E29" s="6" t="s">
        <v>15</v>
      </c>
      <c r="F29" s="6" t="s">
        <v>21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19</v>
      </c>
      <c r="B30" s="6" t="s">
        <v>48</v>
      </c>
      <c r="C30" s="6" t="s">
        <v>62</v>
      </c>
      <c r="D30" s="6" t="s">
        <v>14</v>
      </c>
      <c r="E30" s="6" t="s">
        <v>15</v>
      </c>
      <c r="F30" s="6" t="s">
        <v>18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20</v>
      </c>
      <c r="B31" s="6" t="s">
        <v>63</v>
      </c>
      <c r="C31" s="6" t="s">
        <v>64</v>
      </c>
      <c r="D31" s="6" t="s">
        <v>14</v>
      </c>
      <c r="E31" s="6" t="s">
        <v>15</v>
      </c>
      <c r="F31" s="6" t="s">
        <v>65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21</v>
      </c>
      <c r="B32" s="6" t="s">
        <v>66</v>
      </c>
      <c r="C32" s="6" t="s">
        <v>67</v>
      </c>
      <c r="D32" s="6" t="s">
        <v>14</v>
      </c>
      <c r="E32" s="6" t="s">
        <v>15</v>
      </c>
      <c r="F32" s="6" t="s">
        <v>18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22</v>
      </c>
      <c r="B33" s="6" t="s">
        <v>66</v>
      </c>
      <c r="C33" s="6" t="s">
        <v>68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23</v>
      </c>
      <c r="B34" s="6" t="s">
        <v>66</v>
      </c>
      <c r="C34" s="6" t="s">
        <v>69</v>
      </c>
      <c r="D34" s="6" t="s">
        <v>14</v>
      </c>
      <c r="E34" s="6" t="s">
        <v>15</v>
      </c>
      <c r="F34" s="6" t="s">
        <v>70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24</v>
      </c>
      <c r="B35" s="6" t="s">
        <v>71</v>
      </c>
      <c r="C35" s="6" t="s">
        <v>72</v>
      </c>
      <c r="D35" s="6" t="s">
        <v>14</v>
      </c>
      <c r="E35" s="6" t="s">
        <v>15</v>
      </c>
      <c r="F35" s="6" t="s">
        <v>73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74</v>
      </c>
    </row>
    <row r="42" spans="2:3" ht="15">
      <c r="B42" s="9" t="s">
        <v>75</v>
      </c>
      <c r="C42" s="9"/>
    </row>
    <row r="43" spans="2:3" ht="15">
      <c r="B43" t="s">
        <v>76</v>
      </c>
      <c r="C43" t="s">
        <v>77</v>
      </c>
    </row>
    <row r="44" spans="2:3" ht="15">
      <c r="B44" t="s">
        <v>78</v>
      </c>
      <c r="C44" t="s">
        <v>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2024-05-07T01:26:30Z</dcterms:created>
  <cp:category/>
  <cp:version/>
  <cp:contentType/>
  <cp:contentStatus/>
</cp:coreProperties>
</file>