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<sst xmlns="http://schemas.openxmlformats.org/spreadsheetml/2006/main" count="189" uniqueCount="59">
  <si>
    <t>Ítems del llamado ADQUISICION DE EQUIPOS E INSTRUMENTOS METEOROLOGICOS, HIDROLOGICOSLOGICOS Y OTROS con ID: 362853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</si>
  <si>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</si>
  <si>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</si>
  <si>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</si>
  <si>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</si>
  <si>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</si>
  <si>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</si>
  <si>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</si>
  <si>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</si>
  <si>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</si>
  <si>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</si>
  <si>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</si>
  <si>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41114411-999</t>
  </si>
  <si>
    <t>DATALOGGER DE ESTACION METEOROLOGICA AUTOMATICA (EMA)</t>
  </si>
  <si>
    <t>Unidad</t>
  </si>
  <si>
    <t>UNIDAD</t>
  </si>
  <si>
    <t>No</t>
  </si>
  <si>
    <t>2</t>
  </si>
  <si>
    <t/>
  </si>
  <si>
    <t>23171902-9998</t>
  </si>
  <si>
    <t>BOTE DE ALUMINIO NAVAL</t>
  </si>
  <si>
    <t>1</t>
  </si>
  <si>
    <t>41112301-001</t>
  </si>
  <si>
    <t>TERMOHIGROMETRO DE AIRE</t>
  </si>
  <si>
    <t>5</t>
  </si>
  <si>
    <t>BAROMETRO DIGITAL</t>
  </si>
  <si>
    <t>4</t>
  </si>
  <si>
    <t>ANEMOVELETA DE VIENTO</t>
  </si>
  <si>
    <t>3</t>
  </si>
  <si>
    <t>ESTACION METEOROLOGICA AUTOMATICA (EMA)</t>
  </si>
  <si>
    <t>PLUVIOMETRO LECTURA DIRECTA</t>
  </si>
  <si>
    <t>110</t>
  </si>
  <si>
    <t>ESTACION METEOROLOGICA AUTOMATICA INSTALADA</t>
  </si>
  <si>
    <t>41114411-003</t>
  </si>
  <si>
    <t>MUSELINA</t>
  </si>
  <si>
    <t>41114411-001</t>
  </si>
  <si>
    <t>PLUMILLA METALICA PARA DIAGRAMA</t>
  </si>
  <si>
    <t>10</t>
  </si>
  <si>
    <t>PLUMILLA TIPO FELPA PARA DIAGRAMA</t>
  </si>
  <si>
    <t>270</t>
  </si>
  <si>
    <t>REPUESTOS DE ANEMOVELETA (YOUNG 05103V)</t>
  </si>
  <si>
    <t>8</t>
  </si>
  <si>
    <t>27113201-003</t>
  </si>
  <si>
    <t>UNIDAD DE CONTROL DE ALIMENTACION (PCU 12)</t>
  </si>
  <si>
    <t>SENSOR DE TEMPERATURA Y HUMEDAD DE SUELO</t>
  </si>
  <si>
    <t>PROBADOR DE CONTINUIDAD DE CABLE, KIT PROFESIONAL</t>
  </si>
  <si>
    <t>41113630-9999</t>
  </si>
  <si>
    <t>MEDIDOR DE SEÑAL DE CUADRUPLE BANDA RF CELULAR</t>
  </si>
  <si>
    <t>27113201-018</t>
  </si>
  <si>
    <t>CAJA DE HERRAMINETAS DE 22"</t>
  </si>
  <si>
    <t>ESTUCHE JUEGOS DE HERRAMIENTAS DE 30 PIEZAS</t>
  </si>
  <si>
    <t>41113630-006</t>
  </si>
  <si>
    <t>MULTIMETRO PROFESIONAL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</si>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</sst>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28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37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35</v>
      </c>
      <c r="C13" s="6" t="s">
        <v>38</v>
      </c>
      <c r="D13" s="6" t="s">
        <v>14</v>
      </c>
      <c r="E13" s="6" t="s">
        <v>15</v>
      </c>
      <c r="F13" s="6" t="s">
        <v>16</v>
      </c>
      <c r="G13" s="6" t="s">
        <v>39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22</v>
      </c>
      <c r="C14" s="6" t="s">
        <v>40</v>
      </c>
      <c r="D14" s="6" t="s">
        <v>14</v>
      </c>
      <c r="E14" s="6" t="s">
        <v>15</v>
      </c>
      <c r="F14" s="6" t="s">
        <v>16</v>
      </c>
      <c r="G14" s="6" t="s">
        <v>41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 t="s">
        <v>15</v>
      </c>
      <c r="F15" s="6" t="s">
        <v>16</v>
      </c>
      <c r="G15" s="6" t="s">
        <v>24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42</v>
      </c>
      <c r="C16" s="6" t="s">
        <v>44</v>
      </c>
      <c r="D16" s="6" t="s">
        <v>14</v>
      </c>
      <c r="E16" s="6" t="s">
        <v>15</v>
      </c>
      <c r="F16" s="6" t="s">
        <v>16</v>
      </c>
      <c r="G16" s="6" t="s">
        <v>24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12</v>
      </c>
      <c r="C17" s="6" t="s">
        <v>45</v>
      </c>
      <c r="D17" s="6" t="s">
        <v>14</v>
      </c>
      <c r="E17" s="6" t="s">
        <v>15</v>
      </c>
      <c r="F17" s="6" t="s">
        <v>16</v>
      </c>
      <c r="G17" s="6" t="s">
        <v>21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46</v>
      </c>
      <c r="C18" s="6" t="s">
        <v>47</v>
      </c>
      <c r="D18" s="6" t="s">
        <v>14</v>
      </c>
      <c r="E18" s="6" t="s">
        <v>15</v>
      </c>
      <c r="F18" s="6" t="s">
        <v>16</v>
      </c>
      <c r="G18" s="6" t="s">
        <v>21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48</v>
      </c>
      <c r="C19" s="6" t="s">
        <v>49</v>
      </c>
      <c r="D19" s="6" t="s">
        <v>14</v>
      </c>
      <c r="E19" s="6" t="s">
        <v>15</v>
      </c>
      <c r="F19" s="6" t="s">
        <v>16</v>
      </c>
      <c r="G19" s="6" t="s">
        <v>24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48</v>
      </c>
      <c r="C20" s="6" t="s">
        <v>50</v>
      </c>
      <c r="D20" s="6" t="s">
        <v>14</v>
      </c>
      <c r="E20" s="6" t="s">
        <v>15</v>
      </c>
      <c r="F20" s="6" t="s">
        <v>16</v>
      </c>
      <c r="G20" s="6" t="s">
        <v>26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51</v>
      </c>
      <c r="C21" s="6" t="s">
        <v>52</v>
      </c>
      <c r="D21" s="6" t="s">
        <v>14</v>
      </c>
      <c r="E21" s="6" t="s">
        <v>15</v>
      </c>
      <c r="F21" s="6" t="s">
        <v>16</v>
      </c>
      <c r="G21" s="6" t="s">
        <v>24</v>
      </c>
      <c r="H21" s="6" t="s">
        <v>18</v>
      </c>
      <c r="I21" s="6" t="s">
        <v>18</v>
      </c>
      <c r="J21" s="6" t="s">
        <v>18</v>
      </c>
      <c r="K21" s="6">
        <f>J21*G21</f>
      </c>
    </row>
    <row r="23" ht="15">
      <c r="J23" t="s">
        <v>53</v>
      </c>
    </row>
    <row r="27" spans="2:3" ht="15">
      <c r="B27" s="9" t="s">
        <v>54</v>
      </c>
      <c r="C27" s="9"/>
    </row>
    <row r="28" spans="2:3" ht="15">
      <c r="B28" t="s">
        <v>55</v>
      </c>
      <c r="C28" t="s">
        <v>56</v>
      </c>
    </row>
    <row r="29" spans="2:3" ht="15">
      <c r="B29" t="s">
        <v>57</v>
      </c>
      <c r="C29" t="s">
        <v>58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2024-05-05T18:11:54Z</dcterms:created>
  <cp:category/>
  <cp:version/>
  <cp:contentType/>
  <cp:contentStatus/>
</cp:coreProperties>
</file>