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<sst xmlns="http://schemas.openxmlformats.org/spreadsheetml/2006/main" count="1729" uniqueCount="538">
  <si>
    <t>Ítems del llamado LPN SBE 11-21 ADQUISICION DE REACTIVOS PARA LABORATORIO DEL IPS con ID: 376192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</si>
  <si>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</si>
  <si>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</si>
  <si>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</si>
  <si>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</si>
  <si>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</si>
  <si>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</si>
  <si>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</si>
  <si>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</si>
  <si>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</si>
  <si>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</si>
  <si>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</si>
  <si>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</si>
  <si>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41122605-001</t>
  </si>
  <si>
    <t>ACEITE DE INMERSIÓN</t>
  </si>
  <si>
    <t>Centimetros cubicos</t>
  </si>
  <si>
    <t>UNIDAD</t>
  </si>
  <si>
    <t>Por Cantidad</t>
  </si>
  <si>
    <t>64.800</t>
  </si>
  <si>
    <t>129.600</t>
  </si>
  <si>
    <t/>
  </si>
  <si>
    <t>41116130-114</t>
  </si>
  <si>
    <t>AGAR  HTM  PARA HEMOPHILUS</t>
  </si>
  <si>
    <t>Unidad</t>
  </si>
  <si>
    <t>FRASCO</t>
  </si>
  <si>
    <t>4</t>
  </si>
  <si>
    <t>8</t>
  </si>
  <si>
    <t>41116130-210</t>
  </si>
  <si>
    <t>AGAR ACETATO</t>
  </si>
  <si>
    <t>2</t>
  </si>
  <si>
    <t>41116130-107</t>
  </si>
  <si>
    <t>AGAR BILIS ESCULINA</t>
  </si>
  <si>
    <t>25</t>
  </si>
  <si>
    <t>50</t>
  </si>
  <si>
    <t>AGAR BÍLIS ESCULINA ÁCIDA</t>
  </si>
  <si>
    <t>36</t>
  </si>
  <si>
    <t>72</t>
  </si>
  <si>
    <t>41116130-002</t>
  </si>
  <si>
    <t>AGAR BLOOD BASE  (BASE SANGRE)</t>
  </si>
  <si>
    <t>510</t>
  </si>
  <si>
    <t>1.020</t>
  </si>
  <si>
    <t>41116130-174</t>
  </si>
  <si>
    <t>AGAR CARY BLAIR</t>
  </si>
  <si>
    <t>12</t>
  </si>
  <si>
    <t>24</t>
  </si>
  <si>
    <t>41116130-152</t>
  </si>
  <si>
    <t>AGAR CEREBRO CORAZÓN</t>
  </si>
  <si>
    <t>20</t>
  </si>
  <si>
    <t>40</t>
  </si>
  <si>
    <t>AGAR CEREBRO CORAZÓN INFUSIÓN  (BRAIN HEART)</t>
  </si>
  <si>
    <t>28</t>
  </si>
  <si>
    <t>56</t>
  </si>
  <si>
    <t>41116130-018</t>
  </si>
  <si>
    <t>AGAR CITRATO DE SIMONS</t>
  </si>
  <si>
    <t>41116130-105</t>
  </si>
  <si>
    <t>AGAR COLUMBIA</t>
  </si>
  <si>
    <t>80</t>
  </si>
  <si>
    <t>160</t>
  </si>
  <si>
    <t>41116130-477</t>
  </si>
  <si>
    <t>AGAR CROMO CANDIDA</t>
  </si>
  <si>
    <t>41116011-989</t>
  </si>
  <si>
    <t>AGAR CROMO KPC</t>
  </si>
  <si>
    <t>19</t>
  </si>
  <si>
    <t>38</t>
  </si>
  <si>
    <t>41116130-006</t>
  </si>
  <si>
    <t>AGAR DN ASA</t>
  </si>
  <si>
    <t>34</t>
  </si>
  <si>
    <t>68</t>
  </si>
  <si>
    <t>41116130-212</t>
  </si>
  <si>
    <t>AGAR EMB BACTO LEVINE</t>
  </si>
  <si>
    <t>478</t>
  </si>
  <si>
    <t>956</t>
  </si>
  <si>
    <t>41116130-218</t>
  </si>
  <si>
    <t>AGAR FENILALANINA</t>
  </si>
  <si>
    <t>6</t>
  </si>
  <si>
    <t>41116130-009</t>
  </si>
  <si>
    <t>AGAR HIERRO Y LISINA</t>
  </si>
  <si>
    <t>41116130-010</t>
  </si>
  <si>
    <t>AGAR MAC CONKEY</t>
  </si>
  <si>
    <t>254</t>
  </si>
  <si>
    <t>508</t>
  </si>
  <si>
    <t>41116130-9970</t>
  </si>
  <si>
    <t>AGAR MAC CONKEY - SORBITOL</t>
  </si>
  <si>
    <t>35</t>
  </si>
  <si>
    <t>70</t>
  </si>
  <si>
    <t>41116130-175</t>
  </si>
  <si>
    <t>AGAR MANITOL</t>
  </si>
  <si>
    <t>41116130-216</t>
  </si>
  <si>
    <t>AGAR MEDIO C.L.D.E.</t>
  </si>
  <si>
    <t>144</t>
  </si>
  <si>
    <t>288</t>
  </si>
  <si>
    <t>41116130-221</t>
  </si>
  <si>
    <t>AGAR MEDIO CULTIVO P/LA UREASA</t>
  </si>
  <si>
    <t>15</t>
  </si>
  <si>
    <t>30</t>
  </si>
  <si>
    <t>41116130-222</t>
  </si>
  <si>
    <t>AGAR MEDIO DE TRANSPORTE STUART</t>
  </si>
  <si>
    <t>48</t>
  </si>
  <si>
    <t>41116105-9886</t>
  </si>
  <si>
    <t>AGAR MEDIO S.I.M.</t>
  </si>
  <si>
    <t>23</t>
  </si>
  <si>
    <t>46</t>
  </si>
  <si>
    <t>41116130-118</t>
  </si>
  <si>
    <t>AGAR MIO  (ORNITINA)</t>
  </si>
  <si>
    <t>17</t>
  </si>
  <si>
    <t>41116130-063</t>
  </si>
  <si>
    <t>Medio VP-VOGES PROSKAUER: MEDIO VP VOGUES PROSKAUER</t>
  </si>
  <si>
    <t>5</t>
  </si>
  <si>
    <t>10</t>
  </si>
  <si>
    <t>41116130-119</t>
  </si>
  <si>
    <t>AGAR MUELLER HINTON</t>
  </si>
  <si>
    <t>180</t>
  </si>
  <si>
    <t>360</t>
  </si>
  <si>
    <t>41116130-013</t>
  </si>
  <si>
    <t>AGAR NUTRITIVO</t>
  </si>
  <si>
    <t>60</t>
  </si>
  <si>
    <t>41116130-014</t>
  </si>
  <si>
    <t>AGAR SABOURAUD GLUCOSADO</t>
  </si>
  <si>
    <t>32</t>
  </si>
  <si>
    <t>64</t>
  </si>
  <si>
    <t>41116130-223</t>
  </si>
  <si>
    <t>AGAR SANGRE ACIDA</t>
  </si>
  <si>
    <t>41116130-125</t>
  </si>
  <si>
    <t>Agar skim mil: AGAR SKIM  MILK POWER LP 031</t>
  </si>
  <si>
    <t>41116130-123</t>
  </si>
  <si>
    <t>AGAR SS ( SALMONELLAS Y SHIGELLAS)</t>
  </si>
  <si>
    <t>55</t>
  </si>
  <si>
    <t>110</t>
  </si>
  <si>
    <t>41116130-020</t>
  </si>
  <si>
    <t>AGAR T.S.I. ( TRIPLE SUGAR IRON)</t>
  </si>
  <si>
    <t>29</t>
  </si>
  <si>
    <t>58</t>
  </si>
  <si>
    <t>41116130-248</t>
  </si>
  <si>
    <t>AGAR TIOGLICOLATO</t>
  </si>
  <si>
    <t>41116130-019</t>
  </si>
  <si>
    <t>AGAR TRIPTEINA SOJA</t>
  </si>
  <si>
    <t>41116130-127</t>
  </si>
  <si>
    <t>Agua peptona: AGUA PEPTONADA</t>
  </si>
  <si>
    <t>14</t>
  </si>
  <si>
    <t>41116105-300</t>
  </si>
  <si>
    <t>ANTICOAGULANTE PARA GLICEMIA</t>
  </si>
  <si>
    <t>3.150</t>
  </si>
  <si>
    <t>6.300</t>
  </si>
  <si>
    <t>41116002-066</t>
  </si>
  <si>
    <t>ANTICOAGULANTE PARA HEMOGRAMA (EDTA)</t>
  </si>
  <si>
    <t>3.000</t>
  </si>
  <si>
    <t>6.000</t>
  </si>
  <si>
    <t>41116005-006</t>
  </si>
  <si>
    <t>ANTICOAGULANTE PARA TP</t>
  </si>
  <si>
    <t>2.500</t>
  </si>
  <si>
    <t>5.000</t>
  </si>
  <si>
    <t>41116130-320</t>
  </si>
  <si>
    <t>KIT ANTÍGENOS FEBRILES</t>
  </si>
  <si>
    <t>Determinación</t>
  </si>
  <si>
    <t>325</t>
  </si>
  <si>
    <t>650</t>
  </si>
  <si>
    <t>41116105-370</t>
  </si>
  <si>
    <t>ANTÍGENO V.D.R.L. (SÍFILIS)</t>
  </si>
  <si>
    <t>44.000</t>
  </si>
  <si>
    <t>88.000</t>
  </si>
  <si>
    <t>41116010-038</t>
  </si>
  <si>
    <t>AVISPA EXTRACTOS PRICK TEST.</t>
  </si>
  <si>
    <t>41116010-037</t>
  </si>
  <si>
    <t>AVISPA CONC. EXTRACTOS ACUOSOS</t>
  </si>
  <si>
    <t>100</t>
  </si>
  <si>
    <t>41116113-038</t>
  </si>
  <si>
    <t>C3 COMPLEMENTO P/ INMUNODIFUSIÓN RADIAL</t>
  </si>
  <si>
    <t>9.600</t>
  </si>
  <si>
    <t>19.200</t>
  </si>
  <si>
    <t>41116113-9997</t>
  </si>
  <si>
    <t>C4 COMPLEMENTO P/ INMUNODIFUSIÓN RADIAL</t>
  </si>
  <si>
    <t>4.350</t>
  </si>
  <si>
    <t>8.700</t>
  </si>
  <si>
    <t>41116129-001</t>
  </si>
  <si>
    <t>Kits para coloraciongram: COLORACIÓN DE GRAM</t>
  </si>
  <si>
    <t>13.200</t>
  </si>
  <si>
    <t>26.400</t>
  </si>
  <si>
    <t>41116105-102</t>
  </si>
  <si>
    <t>COLORANTE DE GIEMSA</t>
  </si>
  <si>
    <t>78.000</t>
  </si>
  <si>
    <t>156.000</t>
  </si>
  <si>
    <t>41116002-081</t>
  </si>
  <si>
    <t>COLORANTE DE ZIEHL- NILLSEN 3X100 ML.</t>
  </si>
  <si>
    <t>12.000</t>
  </si>
  <si>
    <t>41116002-071</t>
  </si>
  <si>
    <t>COLORANTE WRIGHT SOLUCIÓN</t>
  </si>
  <si>
    <t>781.000</t>
  </si>
  <si>
    <t>1.562.000</t>
  </si>
  <si>
    <t>41116130-224</t>
  </si>
  <si>
    <t>CONTROL RÁPID QC PLUS NIVEL 1 CAJA DE 30 AMPOLLAS x 2,5 ml. Adaptable Equipo Gasómetro Bayer 248</t>
  </si>
  <si>
    <t>KIT - JUEGO</t>
  </si>
  <si>
    <t>CONTROL RÁPID QC PLUS NIVEL 2 CAJA DE 30 AMPOLLAS x 2,5 ml. Adaptable Equipo Gasómetro Bayer 248</t>
  </si>
  <si>
    <t>CONTROL RÁPID QC PLUS NIVEL 3 CAJA DE 30 AMPOLLAS x 2,5 ml. Adaptable Equipo Gasómetro Bayer 248</t>
  </si>
  <si>
    <t>41116010-019</t>
  </si>
  <si>
    <t>CUCARACHA .EXTRACTOS.PRICK TEST.</t>
  </si>
  <si>
    <t>41116010-993</t>
  </si>
  <si>
    <t>CUCARACHA CONCT.EXTRACTOS.ACUOSOS.</t>
  </si>
  <si>
    <t>41116010-020</t>
  </si>
  <si>
    <t>DERMATOFAGOIDES BLOMIA . EXTRACTOS PRICK TEST.</t>
  </si>
  <si>
    <t>41116010-992</t>
  </si>
  <si>
    <t>DERMATOFAGOIDES BLOMIA CONC. EXTRACTOS ACUOSOS.</t>
  </si>
  <si>
    <t>200</t>
  </si>
  <si>
    <t>400</t>
  </si>
  <si>
    <t>41116010-021</t>
  </si>
  <si>
    <t>DERMATOFAGOIDES FARINAE. EXTRACTOS PRICK. TEST.</t>
  </si>
  <si>
    <t>41116010-991</t>
  </si>
  <si>
    <t>DERMATOFAGOIDES FARINAE.CONC. EXTRACTOS ACUOSOS</t>
  </si>
  <si>
    <t>41116010-022</t>
  </si>
  <si>
    <t>DERMATOFAGOIDES PTERONISMOS. EXTRACTOS. PRICK TEST.</t>
  </si>
  <si>
    <t>41116010-990</t>
  </si>
  <si>
    <t>DERMATOFAGOIDES PTERONISMOS.CONC. EXTRACTOS ACUOSOS.</t>
  </si>
  <si>
    <t>41116131-010</t>
  </si>
  <si>
    <t>DISCO DE AMIKACINA DE 30 ug</t>
  </si>
  <si>
    <t>248</t>
  </si>
  <si>
    <t>496</t>
  </si>
  <si>
    <t>41116131-011</t>
  </si>
  <si>
    <t>DISCO DE AMOXICILINA / AC. CLAVULÁNICO 20/10 ug</t>
  </si>
  <si>
    <t>168</t>
  </si>
  <si>
    <t>336</t>
  </si>
  <si>
    <t>41116131-013</t>
  </si>
  <si>
    <t>DISCO DE AMPICILINA / SULBACTAN 10/10 ug</t>
  </si>
  <si>
    <t>41116131-019</t>
  </si>
  <si>
    <t>DISCO DE CEFALOTINA DE 30 ug</t>
  </si>
  <si>
    <t>216</t>
  </si>
  <si>
    <t>432</t>
  </si>
  <si>
    <t>41116131-061</t>
  </si>
  <si>
    <t>DISCO DE CEFTRIAXONA DE 30ug</t>
  </si>
  <si>
    <t>108</t>
  </si>
  <si>
    <t>41116131-060</t>
  </si>
  <si>
    <t>DISCO OXIDASA</t>
  </si>
  <si>
    <t>120</t>
  </si>
  <si>
    <t>240</t>
  </si>
  <si>
    <t>41116131-062</t>
  </si>
  <si>
    <t>DISCO DE TOBRAMICINA 10 ug</t>
  </si>
  <si>
    <t>18</t>
  </si>
  <si>
    <t>41116131-045</t>
  </si>
  <si>
    <t>DISCOS  DE OPTOQUINA 5 ug</t>
  </si>
  <si>
    <t>76</t>
  </si>
  <si>
    <t>152</t>
  </si>
  <si>
    <t>41116131-012</t>
  </si>
  <si>
    <t>DISCOS DE AMPICILINA 10 ug</t>
  </si>
  <si>
    <t>41116131-015</t>
  </si>
  <si>
    <t>DISCOS DE BACITRACINA 0,04 ug</t>
  </si>
  <si>
    <t>41116131-063</t>
  </si>
  <si>
    <t>DISCOS DE BETALACTAMASA</t>
  </si>
  <si>
    <t>92</t>
  </si>
  <si>
    <t>41116131-020</t>
  </si>
  <si>
    <t>DISCOS DE CEFEPIME 30 ug</t>
  </si>
  <si>
    <t>41116131-021</t>
  </si>
  <si>
    <t>DISCOS DE CEFIXIMA 5 ug</t>
  </si>
  <si>
    <t>41116131-023</t>
  </si>
  <si>
    <t>DISCOS DE CEFOPERAZONA 75 ug</t>
  </si>
  <si>
    <t>41116131-025</t>
  </si>
  <si>
    <t>DISCOS DE CEFOTAXIMA - AC.CLAVULÁNICO 30 ug /10 ug</t>
  </si>
  <si>
    <t>41116131-024</t>
  </si>
  <si>
    <t>DISCOS DE CEFOTAXIMA 30 ug</t>
  </si>
  <si>
    <t>41116131-026</t>
  </si>
  <si>
    <t>DISCOS DE CEFOXITINA 30 ug</t>
  </si>
  <si>
    <t>41116131-028</t>
  </si>
  <si>
    <t>DISCOS DE CEFTAZIDIMA - AC.CLAVULANICO 30 ug/10 ug</t>
  </si>
  <si>
    <t>41116131-027</t>
  </si>
  <si>
    <t>DISCOS DE CEFTAZIDIMA 30 ug</t>
  </si>
  <si>
    <t>41116131-001</t>
  </si>
  <si>
    <t>Disco Antibiograma cefuroxima: DISCOS DE CEFUROXIMA 30 ug</t>
  </si>
  <si>
    <t>116</t>
  </si>
  <si>
    <t>41116131-030</t>
  </si>
  <si>
    <t>DISCOS DE CIPROFLOXACINA 5 ug</t>
  </si>
  <si>
    <t>90</t>
  </si>
  <si>
    <t>41116131-031</t>
  </si>
  <si>
    <t>DISCOS DE CLINDAMICINA 2 ug</t>
  </si>
  <si>
    <t>88</t>
  </si>
  <si>
    <t>176</t>
  </si>
  <si>
    <t>41116131-032</t>
  </si>
  <si>
    <t>Disco Antibiograma cloranfenicol: DISCOS DE CLORANFENICOL 30 ug</t>
  </si>
  <si>
    <t>41116131-033</t>
  </si>
  <si>
    <t>DISCOS DE COLISTIN 10 ug</t>
  </si>
  <si>
    <t>128</t>
  </si>
  <si>
    <t>256</t>
  </si>
  <si>
    <t>41116131-034</t>
  </si>
  <si>
    <t>DISCOS DE ERITROMICINA 15 ug</t>
  </si>
  <si>
    <t>41116131-075</t>
  </si>
  <si>
    <t>DISCOS DE ERTAPENEM DE 10 UG.</t>
  </si>
  <si>
    <t>800</t>
  </si>
  <si>
    <t>41116131-064</t>
  </si>
  <si>
    <t>DISCOS DE FACTOR V</t>
  </si>
  <si>
    <t>16</t>
  </si>
  <si>
    <t>41116131-065</t>
  </si>
  <si>
    <t>DISCOS DE FACTOR X</t>
  </si>
  <si>
    <t>41116131-066</t>
  </si>
  <si>
    <t>DISCOS DE FACTOR X + V</t>
  </si>
  <si>
    <t>41116131-003</t>
  </si>
  <si>
    <t>Disco Antibiograma Gentamicina: DISCOS DE GENTAMICINA 10 ug</t>
  </si>
  <si>
    <t>320</t>
  </si>
  <si>
    <t>DISCOS DE GENTAMICINA 120 ug</t>
  </si>
  <si>
    <t>84</t>
  </si>
  <si>
    <t>41116131-002</t>
  </si>
  <si>
    <t>DISCOS DE IMIPENEN 10 ug</t>
  </si>
  <si>
    <t>864</t>
  </si>
  <si>
    <t>41116131-038</t>
  </si>
  <si>
    <t>DISCOS DE LEVOFLOXACINA 5 ug</t>
  </si>
  <si>
    <t>184</t>
  </si>
  <si>
    <t>368</t>
  </si>
  <si>
    <t>41116131-039</t>
  </si>
  <si>
    <t>DISCOS DE MEROPENEM 10 ug</t>
  </si>
  <si>
    <t>420</t>
  </si>
  <si>
    <t>840</t>
  </si>
  <si>
    <t>41116131-040</t>
  </si>
  <si>
    <t>DISCOS ANTIBIOGRAMA DE MINOXICLINA: DISCOS DE MINOXICLINA 30 ug</t>
  </si>
  <si>
    <t>138</t>
  </si>
  <si>
    <t>276</t>
  </si>
  <si>
    <t>41116131-009</t>
  </si>
  <si>
    <t>DISCOS ANTIBIOGRAMA DE NALIDIXICO: DISCO DE NALIDIXICO 30 ug</t>
  </si>
  <si>
    <t>96</t>
  </si>
  <si>
    <t>41116131-041</t>
  </si>
  <si>
    <t>DISCOS  ANTIBIOGRAMA DE NITROFURANTOINA: DISCO DE NITROFURANTOINA 300 ug</t>
  </si>
  <si>
    <t>41116131-042</t>
  </si>
  <si>
    <t>DISCOS ANTIBIOGRAMA DE NORFLOXACINA: DISCOS DE NORFLOXACINA 10 ug</t>
  </si>
  <si>
    <t>41116131-043</t>
  </si>
  <si>
    <t>DISCOS ANTIBIOGRAMA DE NOVOBIOCINA: DISCOS DE NOBOBIOCINA 5 ug</t>
  </si>
  <si>
    <t>41116131-046</t>
  </si>
  <si>
    <t>DISCOS ANTIBIOGRAMA DE OXACILINA: DISCOS DE OXACILINA 1 ug</t>
  </si>
  <si>
    <t>66</t>
  </si>
  <si>
    <t>132</t>
  </si>
  <si>
    <t>41116131-055</t>
  </si>
  <si>
    <t>DISCOS ANTIBIOGRAMA DE PENICILINA: DISCO DE PENICILINA 10 u.i.</t>
  </si>
  <si>
    <t>41116131-056</t>
  </si>
  <si>
    <t>DISCOS ANTIBIOGRAMA DE PIPERACILINA: DISCOS DE PIPERACILINA 100 ug</t>
  </si>
  <si>
    <t>192</t>
  </si>
  <si>
    <t>41116131-057</t>
  </si>
  <si>
    <t>DISCOS ANTIBIOGRAMA DE PIPERACILINA+TAZOBACTAM: DISCOS DE PIPERACILINA+TAZOBACTAM 100/10ug</t>
  </si>
  <si>
    <t>41116131-059</t>
  </si>
  <si>
    <t>DISCOS ANTIBIOGRAMA DE RIFAMPICINA: DISCOS DE RIFAMPICINA 5 ug</t>
  </si>
  <si>
    <t>41116131-022</t>
  </si>
  <si>
    <t>DISCOS ANTIBIOGRAMA  DE SULBACTAN+ CEFOPERAZONA: DISCOS DE SULBACTAN+ CEFOPERAZONA 30ug/75 ug</t>
  </si>
  <si>
    <t>41116131-049</t>
  </si>
  <si>
    <t>DISCOS ANTIBIOGRAMA DE TETRACICLINA: DISCOS DE TETRACICLINA 30ug</t>
  </si>
  <si>
    <t>41116131-070</t>
  </si>
  <si>
    <t>DISCOS ANTIBIOGRAMA DE TRIMETROPIN/ SULFAMETOXAZOL: DISCOS DE TRIMETROPIN/SULFAMETOXAZOL 1.25/23,75 ug</t>
  </si>
  <si>
    <t>41116131-051</t>
  </si>
  <si>
    <t>DISCOS ANTIBIOGRAMA DE VANCOMICINA: DISCOS DE VANCOMICINA 30ug</t>
  </si>
  <si>
    <t>97</t>
  </si>
  <si>
    <t>194</t>
  </si>
  <si>
    <t>41116130-312</t>
  </si>
  <si>
    <t>DISCOS DE EDTA: DISCOS DE EDTA (Ácido etilendiamino tetra acético) 372 ug</t>
  </si>
  <si>
    <t>41116131-006</t>
  </si>
  <si>
    <t>DISCOS DE ACIDO BORÓNICO: DISCOS DE ACIDO BORÓNICO 300 ug.</t>
  </si>
  <si>
    <t>175</t>
  </si>
  <si>
    <t>350</t>
  </si>
  <si>
    <t>41116130-217</t>
  </si>
  <si>
    <t>ENRIQUECIMIENTO PARA MEDIO DE CULTIVO</t>
  </si>
  <si>
    <t>CAJA</t>
  </si>
  <si>
    <t>62</t>
  </si>
  <si>
    <t>124</t>
  </si>
  <si>
    <t>41116010-026</t>
  </si>
  <si>
    <t>EPITELIO GATO CONCENTRADO EXTRACTOS. PRICK TEST.: EPITELIO GATO EXTRACTOS.PRICK TEST</t>
  </si>
  <si>
    <t>41116010-025</t>
  </si>
  <si>
    <t>EPITELIO GATO CONC. EXTRACTOS ACUOSOS.</t>
  </si>
  <si>
    <t>41116010-024</t>
  </si>
  <si>
    <t>EPITELIO PERROCONCENTRADO EXTRACTOS PRICK TEST.: EPITELIO PERRO EXTRACTOS PRICK TEST</t>
  </si>
  <si>
    <t>41116010-023</t>
  </si>
  <si>
    <t>EPITELIO PERRO CONC. EXTRACTOS ACUOSOS.</t>
  </si>
  <si>
    <t>41116130-136</t>
  </si>
  <si>
    <t>ETEST P/ CEFOTAXIMA: E-TEST P/ CEFOTAXIMA</t>
  </si>
  <si>
    <t>135</t>
  </si>
  <si>
    <t>270</t>
  </si>
  <si>
    <t>41116130-140</t>
  </si>
  <si>
    <t>ETEST P/ PENICILINA: E-TEST P/ PENICILINA</t>
  </si>
  <si>
    <t>375</t>
  </si>
  <si>
    <t>750</t>
  </si>
  <si>
    <t>41116130-142</t>
  </si>
  <si>
    <t>ETEST P/ VANCOMICINA: E-TEST P/ VANCOMICINA</t>
  </si>
  <si>
    <t>255</t>
  </si>
  <si>
    <t>41116130-376</t>
  </si>
  <si>
    <t>E-TEST PARA COLISTINA</t>
  </si>
  <si>
    <t>225</t>
  </si>
  <si>
    <t>450</t>
  </si>
  <si>
    <t>41116010-027</t>
  </si>
  <si>
    <t>HONGOS ALTERNARIA EXTRACTOS PRICK TEST.</t>
  </si>
  <si>
    <t>41116010-989</t>
  </si>
  <si>
    <t>HONGOS ALTERNARIA EXTRACTOS ACUOSOS: HONGOS ALTERNARIA CONC. EXTRACTOS ACUOSOS</t>
  </si>
  <si>
    <t>41116010-028</t>
  </si>
  <si>
    <t>HONGOS ASPERGILLUS EXTRACTOS PRICK TEST.</t>
  </si>
  <si>
    <t>41116010-070</t>
  </si>
  <si>
    <t>HONGOS ASPERGILLUS CONC. EXTRACTOS ACUOSOS.</t>
  </si>
  <si>
    <t>41116010-071</t>
  </si>
  <si>
    <t>HONGOS CLADOSPORIUM CONC. EXTRACTOS ACUOSOS.</t>
  </si>
  <si>
    <t>41116010-029</t>
  </si>
  <si>
    <t>HONGOS CLADOSPORIUM. EXTRACTOS PRICK TEST.</t>
  </si>
  <si>
    <t>41116010-030</t>
  </si>
  <si>
    <t>HORMIGA COLORADA CONC. EXTRACTOS ACUOSOS.</t>
  </si>
  <si>
    <t>41116010-031</t>
  </si>
  <si>
    <t>HORMIGA COLORADA EXTRACTOS PRICK TEST</t>
  </si>
  <si>
    <t>41116113-035</t>
  </si>
  <si>
    <t>I.G.A. INMUNO MÉTODO INMUNO DIFUSIÓN RADIAL (IDR) PLACAS</t>
  </si>
  <si>
    <t>1.400</t>
  </si>
  <si>
    <t>2.800</t>
  </si>
  <si>
    <t>41116113-036</t>
  </si>
  <si>
    <t>I.G.G. INMUNO MÉTODO INMUNO DIFUSIÓN RADIAL (IDR) PLACAS</t>
  </si>
  <si>
    <t>75</t>
  </si>
  <si>
    <t>150</t>
  </si>
  <si>
    <t>41116105-108</t>
  </si>
  <si>
    <t>I.G.M. INMUNO MÉTODO INMUNO DIFUSIÓN RADIAL (IDR) PLACAS</t>
  </si>
  <si>
    <t>41116010-033</t>
  </si>
  <si>
    <t>MOSQUITOS EXTRACTOS PRICK TEST.</t>
  </si>
  <si>
    <t>41116010-032</t>
  </si>
  <si>
    <t>MOSQUITOS CONCENTRADO EXTRACTOS ACUOSOS</t>
  </si>
  <si>
    <t>41116010-035</t>
  </si>
  <si>
    <t>POLVO DOMÉSTICO CONCENTRADO  EXTRACTOS PRICK TEST: POLVO DOMÉSTICO  EXTRACTOS PRICK TEST 5 CC.</t>
  </si>
  <si>
    <t>41116010-034</t>
  </si>
  <si>
    <t>POLVO DOMÉSTICO CONC. EXTRACTOS ACUOSOS: POLVO DOMÉSTICO CONC. EXTRACTOS ACUOSOS FCOX 50 CC.</t>
  </si>
  <si>
    <t>41116130-9935</t>
  </si>
  <si>
    <t>REACTIVO PARA DETERMINAR RESISTENCIA A LA PROTEÍNA C REACTIVA (PCR): PROTEINA C REACTIVA (PCR)</t>
  </si>
  <si>
    <t>45.000</t>
  </si>
  <si>
    <t>90.000</t>
  </si>
  <si>
    <t>41116105-094</t>
  </si>
  <si>
    <t>REACTIVO DE KOVACS: REACTIVO DE KOVACS (INDOL)</t>
  </si>
  <si>
    <t>1.200</t>
  </si>
  <si>
    <t>2.400</t>
  </si>
  <si>
    <t>41113035-013</t>
  </si>
  <si>
    <t>TIRAS REACTIVAS DE ORINA: REACTIVO PARA ANÁLISIS DE ORINA</t>
  </si>
  <si>
    <t>732.000</t>
  </si>
  <si>
    <t>1.464.000</t>
  </si>
  <si>
    <t>41116130-130</t>
  </si>
  <si>
    <t>FACTOR REUMATOIDEO: REACTIVO P/ FACTOR REUMATOIDEO</t>
  </si>
  <si>
    <t>56.000</t>
  </si>
  <si>
    <t>112.000</t>
  </si>
  <si>
    <t>41116105-369</t>
  </si>
  <si>
    <t>TEST PARA MONONUCLEOSIS INFECCIOSA CON CONTROLES + Y - : REACTIVO P/MONONUCLEOSIS LÁTEX</t>
  </si>
  <si>
    <t>5.580</t>
  </si>
  <si>
    <t>11.160</t>
  </si>
  <si>
    <t>41116130-391</t>
  </si>
  <si>
    <t>ANTIGENO DENGUE: REACTIVO PARA ANTIGENEMIA PARA DENGUE</t>
  </si>
  <si>
    <t>53.550</t>
  </si>
  <si>
    <t>107.100</t>
  </si>
  <si>
    <t>41116105-067</t>
  </si>
  <si>
    <t>DENGUE TEST RAPIDO: REACTIVO PARA DETERMINACIÓN RÁPIDA PARA DENGUE</t>
  </si>
  <si>
    <t>28.950</t>
  </si>
  <si>
    <t>57.900</t>
  </si>
  <si>
    <t>41116113-014</t>
  </si>
  <si>
    <t>REACTIVO SANGRE OCULTA (TEST DE GUAYACO)</t>
  </si>
  <si>
    <t>22.000</t>
  </si>
  <si>
    <t>41116130-494</t>
  </si>
  <si>
    <t>SANGRE DE CARNERO</t>
  </si>
  <si>
    <t>BOLSA</t>
  </si>
  <si>
    <t>97.750</t>
  </si>
  <si>
    <t>195.500</t>
  </si>
  <si>
    <t>41116130-084</t>
  </si>
  <si>
    <t>SELENITO - CALDO</t>
  </si>
  <si>
    <t>41116105-144</t>
  </si>
  <si>
    <t>SEROLOGÍA P/ SHIGELLA FLEXNERI</t>
  </si>
  <si>
    <t>2.950</t>
  </si>
  <si>
    <t>5.900</t>
  </si>
  <si>
    <t>41116105-332</t>
  </si>
  <si>
    <t>SEROLOGÍA E COLI ENTERO HEMORRÁGICO 0-157</t>
  </si>
  <si>
    <t>1.275</t>
  </si>
  <si>
    <t>2.550</t>
  </si>
  <si>
    <t>41116105-145</t>
  </si>
  <si>
    <t>SEROLOGÍA P/ SHIGELLA SONNEI</t>
  </si>
  <si>
    <t>1.500</t>
  </si>
  <si>
    <t>41116105-146</t>
  </si>
  <si>
    <t>SEROLOGIA P/ SHIGUELLAS BOYDII</t>
  </si>
  <si>
    <t>250</t>
  </si>
  <si>
    <t>500</t>
  </si>
  <si>
    <t>41116105-208</t>
  </si>
  <si>
    <t>SEROLOGÍA P/ SHIGUELLAS DISENTERIAE</t>
  </si>
  <si>
    <t>300</t>
  </si>
  <si>
    <t>41116105-224</t>
  </si>
  <si>
    <t>SEROLOGÍA P/ STREPTOCOCOS: SERÓLOGIA P/ STREPTOCOCOS B-HEMOLITICOS</t>
  </si>
  <si>
    <t>1.300</t>
  </si>
  <si>
    <t>41116130-199</t>
  </si>
  <si>
    <t>SEROLOGÍA P/ STREPTOCOCOS PNEUMONIAE</t>
  </si>
  <si>
    <t>41116130-200</t>
  </si>
  <si>
    <t>SEROLOGÍA P/MENINGITIS</t>
  </si>
  <si>
    <t>850</t>
  </si>
  <si>
    <t>1.700</t>
  </si>
  <si>
    <t>41116105-9814</t>
  </si>
  <si>
    <t>SEROLOGÍA PARA ROTAVIRUS.</t>
  </si>
  <si>
    <t>14.124</t>
  </si>
  <si>
    <t>28.248</t>
  </si>
  <si>
    <t>41116105-140</t>
  </si>
  <si>
    <t>Test para identificación de staphylococus: SEROLOGÍA PARA STAPHYLOCOCOS (LATEX)</t>
  </si>
  <si>
    <t>8.900</t>
  </si>
  <si>
    <t>17.800</t>
  </si>
  <si>
    <t>41116105-220</t>
  </si>
  <si>
    <t>SEROLOGÍA PARA STREPTOCOCOS GRUPO A (LÁTEX)</t>
  </si>
  <si>
    <t>1.050</t>
  </si>
  <si>
    <t>2.100</t>
  </si>
  <si>
    <t>SEROLOGÍA PARA STREPTOCOCOS GRUPO B (LÁTEX)</t>
  </si>
  <si>
    <t>SEROLOGÍA POLIVALENTE E.COLI ENTEROINVASORA A</t>
  </si>
  <si>
    <t>1.250</t>
  </si>
  <si>
    <t>SEROLOGÍA POLIVALENTE E.COLI ENTEROINVASORA B</t>
  </si>
  <si>
    <t>41116105-222</t>
  </si>
  <si>
    <t>SEROLOGÍA POLIVALENTE P/ SALMONELLA</t>
  </si>
  <si>
    <t>41116105-528</t>
  </si>
  <si>
    <t>STREPTOLISINA 0 REACTIVA</t>
  </si>
  <si>
    <t>37.800</t>
  </si>
  <si>
    <t>75.600</t>
  </si>
  <si>
    <t>41116002-053</t>
  </si>
  <si>
    <t>SUERO ANTI c</t>
  </si>
  <si>
    <t>41116002-043</t>
  </si>
  <si>
    <t>SUERO ANTI  A  PARA TIPIFICACIÓN DE SANGRE</t>
  </si>
  <si>
    <t>1.782</t>
  </si>
  <si>
    <t>3.564</t>
  </si>
  <si>
    <t>41116002-044</t>
  </si>
  <si>
    <t>SUERO ANTI  AB PARA TIPIFICACIÓN DE SANGRE</t>
  </si>
  <si>
    <t>1.392</t>
  </si>
  <si>
    <t>2.784</t>
  </si>
  <si>
    <t>41116002-045</t>
  </si>
  <si>
    <t>SUERO ANTI  B  PARA TIPIFICACIÓN DE SANGRE</t>
  </si>
  <si>
    <t>3.400</t>
  </si>
  <si>
    <t>41116002-082</t>
  </si>
  <si>
    <t>SUERO ANTI RH ANTI C  PARA TIPIFICACIÓN DE SANGRE</t>
  </si>
  <si>
    <t>41116113-020</t>
  </si>
  <si>
    <t>TEST DE EMBARAZO EN ORINA Y SANGRE HCG CUALITATIVO</t>
  </si>
  <si>
    <t>1.800</t>
  </si>
  <si>
    <t>3.600</t>
  </si>
  <si>
    <t>41116002-9993</t>
  </si>
  <si>
    <t>TEST RÁPIDO PARA HIV: TEST RÁPIDO PARA HIV I ?II</t>
  </si>
  <si>
    <t>10.170</t>
  </si>
  <si>
    <t>20.340</t>
  </si>
  <si>
    <t>42292501-001</t>
  </si>
  <si>
    <t>HISÓPOS P/COLECTA DE MATERIAL. BACTERIOLÓGICO.</t>
  </si>
  <si>
    <t>162.000</t>
  </si>
  <si>
    <t>324.000</t>
  </si>
  <si>
    <t>42292501-002</t>
  </si>
  <si>
    <t>ISÓPOS ESTÉRILES C/ STUART P/COLECTA DE MAT. BACTERIOLÓGICO.</t>
  </si>
  <si>
    <t>46.400</t>
  </si>
  <si>
    <t>92.800</t>
  </si>
  <si>
    <t>41116130-201</t>
  </si>
  <si>
    <t>Serologia para hemophilusinfluenzae: SEROLOGIA PARA HEMOPHILUS INFLUENZAE</t>
  </si>
  <si>
    <t>600</t>
  </si>
  <si>
    <t>Serologia e- Coli: SEROLOGIA PARA E- COLI NONAVALENTE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</si>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</sst>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24</v>
      </c>
      <c r="F5" s="6" t="s">
        <v>17</v>
      </c>
      <c r="G5" s="6" t="s">
        <v>29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23</v>
      </c>
      <c r="E6" s="6" t="s">
        <v>24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34</v>
      </c>
      <c r="D7" s="6" t="s">
        <v>23</v>
      </c>
      <c r="E7" s="6" t="s">
        <v>24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23</v>
      </c>
      <c r="E8" s="6" t="s">
        <v>24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23</v>
      </c>
      <c r="E9" s="6" t="s">
        <v>24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23</v>
      </c>
      <c r="E10" s="6" t="s">
        <v>24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49</v>
      </c>
      <c r="D11" s="6" t="s">
        <v>23</v>
      </c>
      <c r="E11" s="6" t="s">
        <v>24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23</v>
      </c>
      <c r="E12" s="6" t="s">
        <v>24</v>
      </c>
      <c r="F12" s="6" t="s">
        <v>17</v>
      </c>
      <c r="G12" s="6" t="s">
        <v>50</v>
      </c>
      <c r="H12" s="6" t="s">
        <v>51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23</v>
      </c>
      <c r="E13" s="6" t="s">
        <v>24</v>
      </c>
      <c r="F13" s="6" t="s">
        <v>17</v>
      </c>
      <c r="G13" s="6" t="s">
        <v>56</v>
      </c>
      <c r="H13" s="6" t="s">
        <v>57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23</v>
      </c>
      <c r="E14" s="6" t="s">
        <v>24</v>
      </c>
      <c r="F14" s="6" t="s">
        <v>17</v>
      </c>
      <c r="G14" s="6" t="s">
        <v>43</v>
      </c>
      <c r="H14" s="6" t="s">
        <v>44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23</v>
      </c>
      <c r="E15" s="6" t="s">
        <v>24</v>
      </c>
      <c r="F15" s="6" t="s">
        <v>17</v>
      </c>
      <c r="G15" s="6" t="s">
        <v>62</v>
      </c>
      <c r="H15" s="6" t="s">
        <v>63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23</v>
      </c>
      <c r="E16" s="6" t="s">
        <v>24</v>
      </c>
      <c r="F16" s="6" t="s">
        <v>17</v>
      </c>
      <c r="G16" s="6" t="s">
        <v>66</v>
      </c>
      <c r="H16" s="6" t="s">
        <v>67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23</v>
      </c>
      <c r="E17" s="6" t="s">
        <v>24</v>
      </c>
      <c r="F17" s="6" t="s">
        <v>17</v>
      </c>
      <c r="G17" s="6" t="s">
        <v>70</v>
      </c>
      <c r="H17" s="6" t="s">
        <v>71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23</v>
      </c>
      <c r="E18" s="6" t="s">
        <v>24</v>
      </c>
      <c r="F18" s="6" t="s">
        <v>17</v>
      </c>
      <c r="G18" s="6" t="s">
        <v>74</v>
      </c>
      <c r="H18" s="6" t="s">
        <v>43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75</v>
      </c>
      <c r="C19" s="6" t="s">
        <v>76</v>
      </c>
      <c r="D19" s="6" t="s">
        <v>23</v>
      </c>
      <c r="E19" s="6" t="s">
        <v>24</v>
      </c>
      <c r="F19" s="6" t="s">
        <v>17</v>
      </c>
      <c r="G19" s="6" t="s">
        <v>43</v>
      </c>
      <c r="H19" s="6" t="s">
        <v>44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77</v>
      </c>
      <c r="C20" s="6" t="s">
        <v>78</v>
      </c>
      <c r="D20" s="6" t="s">
        <v>23</v>
      </c>
      <c r="E20" s="6" t="s">
        <v>24</v>
      </c>
      <c r="F20" s="6" t="s">
        <v>17</v>
      </c>
      <c r="G20" s="6" t="s">
        <v>79</v>
      </c>
      <c r="H20" s="6" t="s">
        <v>80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81</v>
      </c>
      <c r="C21" s="6" t="s">
        <v>82</v>
      </c>
      <c r="D21" s="6" t="s">
        <v>23</v>
      </c>
      <c r="E21" s="6" t="s">
        <v>24</v>
      </c>
      <c r="F21" s="6" t="s">
        <v>17</v>
      </c>
      <c r="G21" s="6" t="s">
        <v>83</v>
      </c>
      <c r="H21" s="6" t="s">
        <v>84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85</v>
      </c>
      <c r="C22" s="6" t="s">
        <v>86</v>
      </c>
      <c r="D22" s="6" t="s">
        <v>23</v>
      </c>
      <c r="E22" s="6" t="s">
        <v>24</v>
      </c>
      <c r="F22" s="6" t="s">
        <v>17</v>
      </c>
      <c r="G22" s="6" t="s">
        <v>47</v>
      </c>
      <c r="H22" s="6" t="s">
        <v>48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87</v>
      </c>
      <c r="C23" s="6" t="s">
        <v>88</v>
      </c>
      <c r="D23" s="6" t="s">
        <v>23</v>
      </c>
      <c r="E23" s="6" t="s">
        <v>24</v>
      </c>
      <c r="F23" s="6" t="s">
        <v>17</v>
      </c>
      <c r="G23" s="6" t="s">
        <v>89</v>
      </c>
      <c r="H23" s="6" t="s">
        <v>90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91</v>
      </c>
      <c r="C24" s="6" t="s">
        <v>92</v>
      </c>
      <c r="D24" s="6" t="s">
        <v>23</v>
      </c>
      <c r="E24" s="6" t="s">
        <v>24</v>
      </c>
      <c r="F24" s="6" t="s">
        <v>17</v>
      </c>
      <c r="G24" s="6" t="s">
        <v>93</v>
      </c>
      <c r="H24" s="6" t="s">
        <v>94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95</v>
      </c>
      <c r="C25" s="6" t="s">
        <v>96</v>
      </c>
      <c r="D25" s="6" t="s">
        <v>23</v>
      </c>
      <c r="E25" s="6" t="s">
        <v>24</v>
      </c>
      <c r="F25" s="6" t="s">
        <v>17</v>
      </c>
      <c r="G25" s="6" t="s">
        <v>44</v>
      </c>
      <c r="H25" s="6" t="s">
        <v>97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98</v>
      </c>
      <c r="C26" s="6" t="s">
        <v>99</v>
      </c>
      <c r="D26" s="6" t="s">
        <v>23</v>
      </c>
      <c r="E26" s="6" t="s">
        <v>24</v>
      </c>
      <c r="F26" s="6" t="s">
        <v>17</v>
      </c>
      <c r="G26" s="6" t="s">
        <v>100</v>
      </c>
      <c r="H26" s="6" t="s">
        <v>101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102</v>
      </c>
      <c r="C27" s="6" t="s">
        <v>103</v>
      </c>
      <c r="D27" s="6" t="s">
        <v>23</v>
      </c>
      <c r="E27" s="6" t="s">
        <v>24</v>
      </c>
      <c r="F27" s="6" t="s">
        <v>17</v>
      </c>
      <c r="G27" s="6" t="s">
        <v>104</v>
      </c>
      <c r="H27" s="6" t="s">
        <v>66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105</v>
      </c>
      <c r="C28" s="6" t="s">
        <v>106</v>
      </c>
      <c r="D28" s="6" t="s">
        <v>23</v>
      </c>
      <c r="E28" s="6" t="s">
        <v>24</v>
      </c>
      <c r="F28" s="6" t="s">
        <v>17</v>
      </c>
      <c r="G28" s="6" t="s">
        <v>107</v>
      </c>
      <c r="H28" s="6" t="s">
        <v>108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109</v>
      </c>
      <c r="C29" s="6" t="s">
        <v>110</v>
      </c>
      <c r="D29" s="6" t="s">
        <v>23</v>
      </c>
      <c r="E29" s="6" t="s">
        <v>24</v>
      </c>
      <c r="F29" s="6" t="s">
        <v>17</v>
      </c>
      <c r="G29" s="6" t="s">
        <v>111</v>
      </c>
      <c r="H29" s="6" t="s">
        <v>112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113</v>
      </c>
      <c r="C30" s="6" t="s">
        <v>114</v>
      </c>
      <c r="D30" s="6" t="s">
        <v>23</v>
      </c>
      <c r="E30" s="6" t="s">
        <v>24</v>
      </c>
      <c r="F30" s="6" t="s">
        <v>17</v>
      </c>
      <c r="G30" s="6" t="s">
        <v>94</v>
      </c>
      <c r="H30" s="6" t="s">
        <v>115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116</v>
      </c>
      <c r="C31" s="6" t="s">
        <v>117</v>
      </c>
      <c r="D31" s="6" t="s">
        <v>23</v>
      </c>
      <c r="E31" s="6" t="s">
        <v>24</v>
      </c>
      <c r="F31" s="6" t="s">
        <v>17</v>
      </c>
      <c r="G31" s="6" t="s">
        <v>118</v>
      </c>
      <c r="H31" s="6" t="s">
        <v>119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120</v>
      </c>
      <c r="C32" s="6" t="s">
        <v>121</v>
      </c>
      <c r="D32" s="6" t="s">
        <v>23</v>
      </c>
      <c r="E32" s="6" t="s">
        <v>24</v>
      </c>
      <c r="F32" s="6" t="s">
        <v>17</v>
      </c>
      <c r="G32" s="6" t="s">
        <v>43</v>
      </c>
      <c r="H32" s="6" t="s">
        <v>44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122</v>
      </c>
      <c r="C33" s="6" t="s">
        <v>123</v>
      </c>
      <c r="D33" s="6" t="s">
        <v>23</v>
      </c>
      <c r="E33" s="6" t="s">
        <v>24</v>
      </c>
      <c r="F33" s="6" t="s">
        <v>17</v>
      </c>
      <c r="G33" s="6" t="s">
        <v>29</v>
      </c>
      <c r="H33" s="6" t="s">
        <v>25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124</v>
      </c>
      <c r="C34" s="6" t="s">
        <v>125</v>
      </c>
      <c r="D34" s="6" t="s">
        <v>23</v>
      </c>
      <c r="E34" s="6" t="s">
        <v>24</v>
      </c>
      <c r="F34" s="6" t="s">
        <v>17</v>
      </c>
      <c r="G34" s="6" t="s">
        <v>126</v>
      </c>
      <c r="H34" s="6" t="s">
        <v>127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128</v>
      </c>
      <c r="C35" s="6" t="s">
        <v>129</v>
      </c>
      <c r="D35" s="6" t="s">
        <v>23</v>
      </c>
      <c r="E35" s="6" t="s">
        <v>24</v>
      </c>
      <c r="F35" s="6" t="s">
        <v>17</v>
      </c>
      <c r="G35" s="6" t="s">
        <v>130</v>
      </c>
      <c r="H35" s="6" t="s">
        <v>131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132</v>
      </c>
      <c r="C36" s="6" t="s">
        <v>133</v>
      </c>
      <c r="D36" s="6" t="s">
        <v>23</v>
      </c>
      <c r="E36" s="6" t="s">
        <v>24</v>
      </c>
      <c r="F36" s="6" t="s">
        <v>17</v>
      </c>
      <c r="G36" s="6" t="s">
        <v>93</v>
      </c>
      <c r="H36" s="6" t="s">
        <v>94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134</v>
      </c>
      <c r="C37" s="6" t="s">
        <v>135</v>
      </c>
      <c r="D37" s="6" t="s">
        <v>23</v>
      </c>
      <c r="E37" s="6" t="s">
        <v>24</v>
      </c>
      <c r="F37" s="6" t="s">
        <v>17</v>
      </c>
      <c r="G37" s="6" t="s">
        <v>118</v>
      </c>
      <c r="H37" s="6" t="s">
        <v>119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136</v>
      </c>
      <c r="C38" s="6" t="s">
        <v>137</v>
      </c>
      <c r="D38" s="6" t="s">
        <v>23</v>
      </c>
      <c r="E38" s="6" t="s">
        <v>24</v>
      </c>
      <c r="F38" s="6" t="s">
        <v>17</v>
      </c>
      <c r="G38" s="6" t="s">
        <v>138</v>
      </c>
      <c r="H38" s="6" t="s">
        <v>50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139</v>
      </c>
      <c r="C39" s="6" t="s">
        <v>140</v>
      </c>
      <c r="D39" s="6" t="s">
        <v>15</v>
      </c>
      <c r="E39" s="6" t="s">
        <v>16</v>
      </c>
      <c r="F39" s="6" t="s">
        <v>17</v>
      </c>
      <c r="G39" s="6" t="s">
        <v>141</v>
      </c>
      <c r="H39" s="6" t="s">
        <v>142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143</v>
      </c>
      <c r="C40" s="6" t="s">
        <v>144</v>
      </c>
      <c r="D40" s="6" t="s">
        <v>15</v>
      </c>
      <c r="E40" s="6" t="s">
        <v>16</v>
      </c>
      <c r="F40" s="6" t="s">
        <v>17</v>
      </c>
      <c r="G40" s="6" t="s">
        <v>145</v>
      </c>
      <c r="H40" s="6" t="s">
        <v>146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147</v>
      </c>
      <c r="C41" s="6" t="s">
        <v>148</v>
      </c>
      <c r="D41" s="6" t="s">
        <v>15</v>
      </c>
      <c r="E41" s="6" t="s">
        <v>16</v>
      </c>
      <c r="F41" s="6" t="s">
        <v>17</v>
      </c>
      <c r="G41" s="6" t="s">
        <v>149</v>
      </c>
      <c r="H41" s="6" t="s">
        <v>150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151</v>
      </c>
      <c r="C42" s="6" t="s">
        <v>152</v>
      </c>
      <c r="D42" s="6" t="s">
        <v>153</v>
      </c>
      <c r="E42" s="6" t="s">
        <v>16</v>
      </c>
      <c r="F42" s="6" t="s">
        <v>17</v>
      </c>
      <c r="G42" s="6" t="s">
        <v>154</v>
      </c>
      <c r="H42" s="6" t="s">
        <v>155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156</v>
      </c>
      <c r="C43" s="6" t="s">
        <v>157</v>
      </c>
      <c r="D43" s="6" t="s">
        <v>153</v>
      </c>
      <c r="E43" s="6" t="s">
        <v>16</v>
      </c>
      <c r="F43" s="6" t="s">
        <v>17</v>
      </c>
      <c r="G43" s="6" t="s">
        <v>158</v>
      </c>
      <c r="H43" s="6" t="s">
        <v>159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160</v>
      </c>
      <c r="C44" s="6" t="s">
        <v>161</v>
      </c>
      <c r="D44" s="6" t="s">
        <v>15</v>
      </c>
      <c r="E44" s="6" t="s">
        <v>16</v>
      </c>
      <c r="F44" s="6" t="s">
        <v>17</v>
      </c>
      <c r="G44" s="6" t="s">
        <v>108</v>
      </c>
      <c r="H44" s="6" t="s">
        <v>47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162</v>
      </c>
      <c r="C45" s="6" t="s">
        <v>163</v>
      </c>
      <c r="D45" s="6" t="s">
        <v>15</v>
      </c>
      <c r="E45" s="6" t="s">
        <v>16</v>
      </c>
      <c r="F45" s="6" t="s">
        <v>17</v>
      </c>
      <c r="G45" s="6" t="s">
        <v>33</v>
      </c>
      <c r="H45" s="6" t="s">
        <v>164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165</v>
      </c>
      <c r="C46" s="6" t="s">
        <v>166</v>
      </c>
      <c r="D46" s="6" t="s">
        <v>153</v>
      </c>
      <c r="E46" s="6" t="s">
        <v>16</v>
      </c>
      <c r="F46" s="6" t="s">
        <v>17</v>
      </c>
      <c r="G46" s="6" t="s">
        <v>167</v>
      </c>
      <c r="H46" s="6" t="s">
        <v>168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169</v>
      </c>
      <c r="C47" s="6" t="s">
        <v>170</v>
      </c>
      <c r="D47" s="6" t="s">
        <v>153</v>
      </c>
      <c r="E47" s="6" t="s">
        <v>16</v>
      </c>
      <c r="F47" s="6" t="s">
        <v>17</v>
      </c>
      <c r="G47" s="6" t="s">
        <v>171</v>
      </c>
      <c r="H47" s="6" t="s">
        <v>172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173</v>
      </c>
      <c r="C48" s="6" t="s">
        <v>174</v>
      </c>
      <c r="D48" s="6" t="s">
        <v>15</v>
      </c>
      <c r="E48" s="6" t="s">
        <v>16</v>
      </c>
      <c r="F48" s="6" t="s">
        <v>17</v>
      </c>
      <c r="G48" s="6" t="s">
        <v>175</v>
      </c>
      <c r="H48" s="6" t="s">
        <v>176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177</v>
      </c>
      <c r="C49" s="6" t="s">
        <v>178</v>
      </c>
      <c r="D49" s="6" t="s">
        <v>15</v>
      </c>
      <c r="E49" s="6" t="s">
        <v>16</v>
      </c>
      <c r="F49" s="6" t="s">
        <v>17</v>
      </c>
      <c r="G49" s="6" t="s">
        <v>179</v>
      </c>
      <c r="H49" s="6" t="s">
        <v>180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181</v>
      </c>
      <c r="C50" s="6" t="s">
        <v>182</v>
      </c>
      <c r="D50" s="6" t="s">
        <v>15</v>
      </c>
      <c r="E50" s="6" t="s">
        <v>16</v>
      </c>
      <c r="F50" s="6" t="s">
        <v>17</v>
      </c>
      <c r="G50" s="6" t="s">
        <v>146</v>
      </c>
      <c r="H50" s="6" t="s">
        <v>183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184</v>
      </c>
      <c r="C51" s="6" t="s">
        <v>185</v>
      </c>
      <c r="D51" s="6" t="s">
        <v>15</v>
      </c>
      <c r="E51" s="6" t="s">
        <v>16</v>
      </c>
      <c r="F51" s="6" t="s">
        <v>17</v>
      </c>
      <c r="G51" s="6" t="s">
        <v>186</v>
      </c>
      <c r="H51" s="6" t="s">
        <v>187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188</v>
      </c>
      <c r="C52" s="6" t="s">
        <v>189</v>
      </c>
      <c r="D52" s="6" t="s">
        <v>23</v>
      </c>
      <c r="E52" s="6" t="s">
        <v>190</v>
      </c>
      <c r="F52" s="6" t="s">
        <v>17</v>
      </c>
      <c r="G52" s="6" t="s">
        <v>74</v>
      </c>
      <c r="H52" s="6" t="s">
        <v>43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188</v>
      </c>
      <c r="C53" s="6" t="s">
        <v>191</v>
      </c>
      <c r="D53" s="6" t="s">
        <v>23</v>
      </c>
      <c r="E53" s="6" t="s">
        <v>190</v>
      </c>
      <c r="F53" s="6" t="s">
        <v>17</v>
      </c>
      <c r="G53" s="6" t="s">
        <v>74</v>
      </c>
      <c r="H53" s="6" t="s">
        <v>43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188</v>
      </c>
      <c r="C54" s="6" t="s">
        <v>192</v>
      </c>
      <c r="D54" s="6" t="s">
        <v>23</v>
      </c>
      <c r="E54" s="6" t="s">
        <v>190</v>
      </c>
      <c r="F54" s="6" t="s">
        <v>17</v>
      </c>
      <c r="G54" s="6" t="s">
        <v>74</v>
      </c>
      <c r="H54" s="6" t="s">
        <v>43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193</v>
      </c>
      <c r="C55" s="6" t="s">
        <v>194</v>
      </c>
      <c r="D55" s="6" t="s">
        <v>15</v>
      </c>
      <c r="E55" s="6" t="s">
        <v>16</v>
      </c>
      <c r="F55" s="6" t="s">
        <v>17</v>
      </c>
      <c r="G55" s="6" t="s">
        <v>32</v>
      </c>
      <c r="H55" s="6" t="s">
        <v>33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195</v>
      </c>
      <c r="C56" s="6" t="s">
        <v>196</v>
      </c>
      <c r="D56" s="6" t="s">
        <v>15</v>
      </c>
      <c r="E56" s="6" t="s">
        <v>16</v>
      </c>
      <c r="F56" s="6" t="s">
        <v>17</v>
      </c>
      <c r="G56" s="6" t="s">
        <v>33</v>
      </c>
      <c r="H56" s="6" t="s">
        <v>164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197</v>
      </c>
      <c r="C57" s="6" t="s">
        <v>198</v>
      </c>
      <c r="D57" s="6" t="s">
        <v>15</v>
      </c>
      <c r="E57" s="6" t="s">
        <v>16</v>
      </c>
      <c r="F57" s="6" t="s">
        <v>17</v>
      </c>
      <c r="G57" s="6" t="s">
        <v>32</v>
      </c>
      <c r="H57" s="6" t="s">
        <v>33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199</v>
      </c>
      <c r="C58" s="6" t="s">
        <v>200</v>
      </c>
      <c r="D58" s="6" t="s">
        <v>15</v>
      </c>
      <c r="E58" s="6" t="s">
        <v>16</v>
      </c>
      <c r="F58" s="6" t="s">
        <v>17</v>
      </c>
      <c r="G58" s="6" t="s">
        <v>201</v>
      </c>
      <c r="H58" s="6" t="s">
        <v>202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203</v>
      </c>
      <c r="C59" s="6" t="s">
        <v>204</v>
      </c>
      <c r="D59" s="6" t="s">
        <v>15</v>
      </c>
      <c r="E59" s="6" t="s">
        <v>16</v>
      </c>
      <c r="F59" s="6" t="s">
        <v>17</v>
      </c>
      <c r="G59" s="6" t="s">
        <v>32</v>
      </c>
      <c r="H59" s="6" t="s">
        <v>33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205</v>
      </c>
      <c r="C60" s="6" t="s">
        <v>206</v>
      </c>
      <c r="D60" s="6" t="s">
        <v>15</v>
      </c>
      <c r="E60" s="6" t="s">
        <v>16</v>
      </c>
      <c r="F60" s="6" t="s">
        <v>17</v>
      </c>
      <c r="G60" s="6" t="s">
        <v>201</v>
      </c>
      <c r="H60" s="6" t="s">
        <v>202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207</v>
      </c>
      <c r="C61" s="6" t="s">
        <v>208</v>
      </c>
      <c r="D61" s="6" t="s">
        <v>15</v>
      </c>
      <c r="E61" s="6" t="s">
        <v>16</v>
      </c>
      <c r="F61" s="6" t="s">
        <v>17</v>
      </c>
      <c r="G61" s="6" t="s">
        <v>32</v>
      </c>
      <c r="H61" s="6" t="s">
        <v>33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209</v>
      </c>
      <c r="C62" s="6" t="s">
        <v>210</v>
      </c>
      <c r="D62" s="6" t="s">
        <v>15</v>
      </c>
      <c r="E62" s="6" t="s">
        <v>16</v>
      </c>
      <c r="F62" s="6" t="s">
        <v>17</v>
      </c>
      <c r="G62" s="6" t="s">
        <v>201</v>
      </c>
      <c r="H62" s="6" t="s">
        <v>202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211</v>
      </c>
      <c r="C63" s="6" t="s">
        <v>212</v>
      </c>
      <c r="D63" s="6" t="s">
        <v>23</v>
      </c>
      <c r="E63" s="6" t="s">
        <v>24</v>
      </c>
      <c r="F63" s="6" t="s">
        <v>17</v>
      </c>
      <c r="G63" s="6" t="s">
        <v>213</v>
      </c>
      <c r="H63" s="6" t="s">
        <v>214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215</v>
      </c>
      <c r="C64" s="6" t="s">
        <v>216</v>
      </c>
      <c r="D64" s="6" t="s">
        <v>23</v>
      </c>
      <c r="E64" s="6" t="s">
        <v>24</v>
      </c>
      <c r="F64" s="6" t="s">
        <v>17</v>
      </c>
      <c r="G64" s="6" t="s">
        <v>217</v>
      </c>
      <c r="H64" s="6" t="s">
        <v>218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219</v>
      </c>
      <c r="C65" s="6" t="s">
        <v>220</v>
      </c>
      <c r="D65" s="6" t="s">
        <v>23</v>
      </c>
      <c r="E65" s="6" t="s">
        <v>24</v>
      </c>
      <c r="F65" s="6" t="s">
        <v>17</v>
      </c>
      <c r="G65" s="6" t="s">
        <v>217</v>
      </c>
      <c r="H65" s="6" t="s">
        <v>218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221</v>
      </c>
      <c r="C66" s="6" t="s">
        <v>222</v>
      </c>
      <c r="D66" s="6" t="s">
        <v>23</v>
      </c>
      <c r="E66" s="6" t="s">
        <v>24</v>
      </c>
      <c r="F66" s="6" t="s">
        <v>17</v>
      </c>
      <c r="G66" s="6" t="s">
        <v>223</v>
      </c>
      <c r="H66" s="6" t="s">
        <v>224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225</v>
      </c>
      <c r="C67" s="6" t="s">
        <v>226</v>
      </c>
      <c r="D67" s="6" t="s">
        <v>23</v>
      </c>
      <c r="E67" s="6" t="s">
        <v>24</v>
      </c>
      <c r="F67" s="6" t="s">
        <v>17</v>
      </c>
      <c r="G67" s="6" t="s">
        <v>227</v>
      </c>
      <c r="H67" s="6" t="s">
        <v>223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228</v>
      </c>
      <c r="C68" s="6" t="s">
        <v>229</v>
      </c>
      <c r="D68" s="6" t="s">
        <v>23</v>
      </c>
      <c r="E68" s="6" t="s">
        <v>24</v>
      </c>
      <c r="F68" s="6" t="s">
        <v>17</v>
      </c>
      <c r="G68" s="6" t="s">
        <v>230</v>
      </c>
      <c r="H68" s="6" t="s">
        <v>231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232</v>
      </c>
      <c r="C69" s="6" t="s">
        <v>233</v>
      </c>
      <c r="D69" s="6" t="s">
        <v>23</v>
      </c>
      <c r="E69" s="6" t="s">
        <v>24</v>
      </c>
      <c r="F69" s="6" t="s">
        <v>17</v>
      </c>
      <c r="G69" s="6" t="s">
        <v>234</v>
      </c>
      <c r="H69" s="6" t="s">
        <v>35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235</v>
      </c>
      <c r="C70" s="6" t="s">
        <v>236</v>
      </c>
      <c r="D70" s="6" t="s">
        <v>23</v>
      </c>
      <c r="E70" s="6" t="s">
        <v>24</v>
      </c>
      <c r="F70" s="6" t="s">
        <v>17</v>
      </c>
      <c r="G70" s="6" t="s">
        <v>237</v>
      </c>
      <c r="H70" s="6" t="s">
        <v>238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239</v>
      </c>
      <c r="C71" s="6" t="s">
        <v>240</v>
      </c>
      <c r="D71" s="6" t="s">
        <v>23</v>
      </c>
      <c r="E71" s="6" t="s">
        <v>24</v>
      </c>
      <c r="F71" s="6" t="s">
        <v>17</v>
      </c>
      <c r="G71" s="6" t="s">
        <v>217</v>
      </c>
      <c r="H71" s="6" t="s">
        <v>218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241</v>
      </c>
      <c r="C72" s="6" t="s">
        <v>242</v>
      </c>
      <c r="D72" s="6" t="s">
        <v>23</v>
      </c>
      <c r="E72" s="6" t="s">
        <v>24</v>
      </c>
      <c r="F72" s="6" t="s">
        <v>17</v>
      </c>
      <c r="G72" s="6" t="s">
        <v>237</v>
      </c>
      <c r="H72" s="6" t="s">
        <v>238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243</v>
      </c>
      <c r="C73" s="6" t="s">
        <v>244</v>
      </c>
      <c r="D73" s="6" t="s">
        <v>23</v>
      </c>
      <c r="E73" s="6" t="s">
        <v>24</v>
      </c>
      <c r="F73" s="6" t="s">
        <v>17</v>
      </c>
      <c r="G73" s="6" t="s">
        <v>101</v>
      </c>
      <c r="H73" s="6" t="s">
        <v>245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246</v>
      </c>
      <c r="C74" s="6" t="s">
        <v>247</v>
      </c>
      <c r="D74" s="6" t="s">
        <v>23</v>
      </c>
      <c r="E74" s="6" t="s">
        <v>24</v>
      </c>
      <c r="F74" s="6" t="s">
        <v>17</v>
      </c>
      <c r="G74" s="6" t="s">
        <v>230</v>
      </c>
      <c r="H74" s="6" t="s">
        <v>231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248</v>
      </c>
      <c r="C75" s="6" t="s">
        <v>249</v>
      </c>
      <c r="D75" s="6" t="s">
        <v>23</v>
      </c>
      <c r="E75" s="6" t="s">
        <v>24</v>
      </c>
      <c r="F75" s="6" t="s">
        <v>17</v>
      </c>
      <c r="G75" s="6" t="s">
        <v>227</v>
      </c>
      <c r="H75" s="6" t="s">
        <v>223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250</v>
      </c>
      <c r="C76" s="6" t="s">
        <v>251</v>
      </c>
      <c r="D76" s="6" t="s">
        <v>23</v>
      </c>
      <c r="E76" s="6" t="s">
        <v>24</v>
      </c>
      <c r="F76" s="6" t="s">
        <v>17</v>
      </c>
      <c r="G76" s="6" t="s">
        <v>115</v>
      </c>
      <c r="H76" s="6" t="s">
        <v>230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252</v>
      </c>
      <c r="C77" s="6" t="s">
        <v>253</v>
      </c>
      <c r="D77" s="6" t="s">
        <v>23</v>
      </c>
      <c r="E77" s="6" t="s">
        <v>24</v>
      </c>
      <c r="F77" s="6" t="s">
        <v>17</v>
      </c>
      <c r="G77" s="6" t="s">
        <v>115</v>
      </c>
      <c r="H77" s="6" t="s">
        <v>230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254</v>
      </c>
      <c r="C78" s="6" t="s">
        <v>255</v>
      </c>
      <c r="D78" s="6" t="s">
        <v>23</v>
      </c>
      <c r="E78" s="6" t="s">
        <v>24</v>
      </c>
      <c r="F78" s="6" t="s">
        <v>17</v>
      </c>
      <c r="G78" s="6" t="s">
        <v>111</v>
      </c>
      <c r="H78" s="6" t="s">
        <v>112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256</v>
      </c>
      <c r="C79" s="6" t="s">
        <v>257</v>
      </c>
      <c r="D79" s="6" t="s">
        <v>23</v>
      </c>
      <c r="E79" s="6" t="s">
        <v>24</v>
      </c>
      <c r="F79" s="6" t="s">
        <v>17</v>
      </c>
      <c r="G79" s="6" t="s">
        <v>111</v>
      </c>
      <c r="H79" s="6" t="s">
        <v>112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258</v>
      </c>
      <c r="C80" s="6" t="s">
        <v>259</v>
      </c>
      <c r="D80" s="6" t="s">
        <v>23</v>
      </c>
      <c r="E80" s="6" t="s">
        <v>24</v>
      </c>
      <c r="F80" s="6" t="s">
        <v>17</v>
      </c>
      <c r="G80" s="6" t="s">
        <v>115</v>
      </c>
      <c r="H80" s="6" t="s">
        <v>230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260</v>
      </c>
      <c r="C81" s="6" t="s">
        <v>261</v>
      </c>
      <c r="D81" s="6" t="s">
        <v>23</v>
      </c>
      <c r="E81" s="6" t="s">
        <v>24</v>
      </c>
      <c r="F81" s="6" t="s">
        <v>17</v>
      </c>
      <c r="G81" s="6" t="s">
        <v>111</v>
      </c>
      <c r="H81" s="6" t="s">
        <v>112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262</v>
      </c>
      <c r="C82" s="6" t="s">
        <v>263</v>
      </c>
      <c r="D82" s="6" t="s">
        <v>23</v>
      </c>
      <c r="E82" s="6" t="s">
        <v>24</v>
      </c>
      <c r="F82" s="6" t="s">
        <v>17</v>
      </c>
      <c r="G82" s="6" t="s">
        <v>131</v>
      </c>
      <c r="H82" s="6" t="s">
        <v>264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265</v>
      </c>
      <c r="C83" s="6" t="s">
        <v>266</v>
      </c>
      <c r="D83" s="6" t="s">
        <v>23</v>
      </c>
      <c r="E83" s="6" t="s">
        <v>24</v>
      </c>
      <c r="F83" s="6" t="s">
        <v>17</v>
      </c>
      <c r="G83" s="6" t="s">
        <v>267</v>
      </c>
      <c r="H83" s="6" t="s">
        <v>111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268</v>
      </c>
      <c r="C84" s="6" t="s">
        <v>269</v>
      </c>
      <c r="D84" s="6" t="s">
        <v>23</v>
      </c>
      <c r="E84" s="6" t="s">
        <v>24</v>
      </c>
      <c r="F84" s="6" t="s">
        <v>17</v>
      </c>
      <c r="G84" s="6" t="s">
        <v>270</v>
      </c>
      <c r="H84" s="6" t="s">
        <v>271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272</v>
      </c>
      <c r="C85" s="6" t="s">
        <v>273</v>
      </c>
      <c r="D85" s="6" t="s">
        <v>23</v>
      </c>
      <c r="E85" s="6" t="s">
        <v>24</v>
      </c>
      <c r="F85" s="6" t="s">
        <v>17</v>
      </c>
      <c r="G85" s="6" t="s">
        <v>227</v>
      </c>
      <c r="H85" s="6" t="s">
        <v>223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274</v>
      </c>
      <c r="C86" s="6" t="s">
        <v>275</v>
      </c>
      <c r="D86" s="6" t="s">
        <v>23</v>
      </c>
      <c r="E86" s="6" t="s">
        <v>24</v>
      </c>
      <c r="F86" s="6" t="s">
        <v>17</v>
      </c>
      <c r="G86" s="6" t="s">
        <v>276</v>
      </c>
      <c r="H86" s="6" t="s">
        <v>277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278</v>
      </c>
      <c r="C87" s="6" t="s">
        <v>279</v>
      </c>
      <c r="D87" s="6" t="s">
        <v>23</v>
      </c>
      <c r="E87" s="6" t="s">
        <v>24</v>
      </c>
      <c r="F87" s="6" t="s">
        <v>17</v>
      </c>
      <c r="G87" s="6" t="s">
        <v>276</v>
      </c>
      <c r="H87" s="6" t="s">
        <v>277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280</v>
      </c>
      <c r="C88" s="6" t="s">
        <v>281</v>
      </c>
      <c r="D88" s="6" t="s">
        <v>23</v>
      </c>
      <c r="E88" s="6" t="s">
        <v>24</v>
      </c>
      <c r="F88" s="6" t="s">
        <v>17</v>
      </c>
      <c r="G88" s="6" t="s">
        <v>202</v>
      </c>
      <c r="H88" s="6" t="s">
        <v>282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283</v>
      </c>
      <c r="C89" s="6" t="s">
        <v>284</v>
      </c>
      <c r="D89" s="6" t="s">
        <v>23</v>
      </c>
      <c r="E89" s="6" t="s">
        <v>24</v>
      </c>
      <c r="F89" s="6" t="s">
        <v>17</v>
      </c>
      <c r="G89" s="6" t="s">
        <v>285</v>
      </c>
      <c r="H89" s="6" t="s">
        <v>118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286</v>
      </c>
      <c r="C90" s="6" t="s">
        <v>287</v>
      </c>
      <c r="D90" s="6" t="s">
        <v>23</v>
      </c>
      <c r="E90" s="6" t="s">
        <v>24</v>
      </c>
      <c r="F90" s="6" t="s">
        <v>17</v>
      </c>
      <c r="G90" s="6" t="s">
        <v>285</v>
      </c>
      <c r="H90" s="6" t="s">
        <v>118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288</v>
      </c>
      <c r="C91" s="6" t="s">
        <v>289</v>
      </c>
      <c r="D91" s="6" t="s">
        <v>23</v>
      </c>
      <c r="E91" s="6" t="s">
        <v>24</v>
      </c>
      <c r="F91" s="6" t="s">
        <v>17</v>
      </c>
      <c r="G91" s="6" t="s">
        <v>285</v>
      </c>
      <c r="H91" s="6" t="s">
        <v>118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290</v>
      </c>
      <c r="C92" s="6" t="s">
        <v>291</v>
      </c>
      <c r="D92" s="6" t="s">
        <v>23</v>
      </c>
      <c r="E92" s="6" t="s">
        <v>24</v>
      </c>
      <c r="F92" s="6" t="s">
        <v>17</v>
      </c>
      <c r="G92" s="6" t="s">
        <v>57</v>
      </c>
      <c r="H92" s="6" t="s">
        <v>292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290</v>
      </c>
      <c r="C93" s="6" t="s">
        <v>293</v>
      </c>
      <c r="D93" s="6" t="s">
        <v>23</v>
      </c>
      <c r="E93" s="6" t="s">
        <v>24</v>
      </c>
      <c r="F93" s="6" t="s">
        <v>17</v>
      </c>
      <c r="G93" s="6" t="s">
        <v>294</v>
      </c>
      <c r="H93" s="6" t="s">
        <v>217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295</v>
      </c>
      <c r="C94" s="6" t="s">
        <v>296</v>
      </c>
      <c r="D94" s="6" t="s">
        <v>23</v>
      </c>
      <c r="E94" s="6" t="s">
        <v>24</v>
      </c>
      <c r="F94" s="6" t="s">
        <v>17</v>
      </c>
      <c r="G94" s="6" t="s">
        <v>224</v>
      </c>
      <c r="H94" s="6" t="s">
        <v>297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298</v>
      </c>
      <c r="C95" s="6" t="s">
        <v>299</v>
      </c>
      <c r="D95" s="6" t="s">
        <v>23</v>
      </c>
      <c r="E95" s="6" t="s">
        <v>24</v>
      </c>
      <c r="F95" s="6" t="s">
        <v>17</v>
      </c>
      <c r="G95" s="6" t="s">
        <v>300</v>
      </c>
      <c r="H95" s="6" t="s">
        <v>301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302</v>
      </c>
      <c r="C96" s="6" t="s">
        <v>303</v>
      </c>
      <c r="D96" s="6" t="s">
        <v>23</v>
      </c>
      <c r="E96" s="6" t="s">
        <v>24</v>
      </c>
      <c r="F96" s="6" t="s">
        <v>17</v>
      </c>
      <c r="G96" s="6" t="s">
        <v>304</v>
      </c>
      <c r="H96" s="6" t="s">
        <v>305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306</v>
      </c>
      <c r="C97" s="6" t="s">
        <v>307</v>
      </c>
      <c r="D97" s="6" t="s">
        <v>23</v>
      </c>
      <c r="E97" s="6" t="s">
        <v>24</v>
      </c>
      <c r="F97" s="6" t="s">
        <v>17</v>
      </c>
      <c r="G97" s="6" t="s">
        <v>308</v>
      </c>
      <c r="H97" s="6" t="s">
        <v>309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310</v>
      </c>
      <c r="C98" s="6" t="s">
        <v>311</v>
      </c>
      <c r="D98" s="6" t="s">
        <v>23</v>
      </c>
      <c r="E98" s="6" t="s">
        <v>24</v>
      </c>
      <c r="F98" s="6" t="s">
        <v>17</v>
      </c>
      <c r="G98" s="6" t="s">
        <v>97</v>
      </c>
      <c r="H98" s="6" t="s">
        <v>312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313</v>
      </c>
      <c r="C99" s="6" t="s">
        <v>314</v>
      </c>
      <c r="D99" s="6" t="s">
        <v>23</v>
      </c>
      <c r="E99" s="6" t="s">
        <v>24</v>
      </c>
      <c r="F99" s="6" t="s">
        <v>17</v>
      </c>
      <c r="G99" s="6" t="s">
        <v>230</v>
      </c>
      <c r="H99" s="6" t="s">
        <v>231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315</v>
      </c>
      <c r="C100" s="6" t="s">
        <v>316</v>
      </c>
      <c r="D100" s="6" t="s">
        <v>23</v>
      </c>
      <c r="E100" s="6" t="s">
        <v>24</v>
      </c>
      <c r="F100" s="6" t="s">
        <v>17</v>
      </c>
      <c r="G100" s="6" t="s">
        <v>227</v>
      </c>
      <c r="H100" s="6" t="s">
        <v>223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317</v>
      </c>
      <c r="C101" s="6" t="s">
        <v>318</v>
      </c>
      <c r="D101" s="6" t="s">
        <v>23</v>
      </c>
      <c r="E101" s="6" t="s">
        <v>24</v>
      </c>
      <c r="F101" s="6" t="s">
        <v>17</v>
      </c>
      <c r="G101" s="6" t="s">
        <v>115</v>
      </c>
      <c r="H101" s="6" t="s">
        <v>230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319</v>
      </c>
      <c r="C102" s="6" t="s">
        <v>320</v>
      </c>
      <c r="D102" s="6" t="s">
        <v>23</v>
      </c>
      <c r="E102" s="6" t="s">
        <v>24</v>
      </c>
      <c r="F102" s="6" t="s">
        <v>17</v>
      </c>
      <c r="G102" s="6" t="s">
        <v>321</v>
      </c>
      <c r="H102" s="6" t="s">
        <v>322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323</v>
      </c>
      <c r="C103" s="6" t="s">
        <v>324</v>
      </c>
      <c r="D103" s="6" t="s">
        <v>23</v>
      </c>
      <c r="E103" s="6" t="s">
        <v>24</v>
      </c>
      <c r="F103" s="6" t="s">
        <v>17</v>
      </c>
      <c r="G103" s="6" t="s">
        <v>294</v>
      </c>
      <c r="H103" s="6" t="s">
        <v>217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325</v>
      </c>
      <c r="C104" s="6" t="s">
        <v>326</v>
      </c>
      <c r="D104" s="6" t="s">
        <v>23</v>
      </c>
      <c r="E104" s="6" t="s">
        <v>24</v>
      </c>
      <c r="F104" s="6" t="s">
        <v>17</v>
      </c>
      <c r="G104" s="6" t="s">
        <v>312</v>
      </c>
      <c r="H104" s="6" t="s">
        <v>327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328</v>
      </c>
      <c r="C105" s="6" t="s">
        <v>329</v>
      </c>
      <c r="D105" s="6" t="s">
        <v>23</v>
      </c>
      <c r="E105" s="6" t="s">
        <v>24</v>
      </c>
      <c r="F105" s="6" t="s">
        <v>17</v>
      </c>
      <c r="G105" s="6" t="s">
        <v>36</v>
      </c>
      <c r="H105" s="6" t="s">
        <v>89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330</v>
      </c>
      <c r="C106" s="6" t="s">
        <v>331</v>
      </c>
      <c r="D106" s="6" t="s">
        <v>23</v>
      </c>
      <c r="E106" s="6" t="s">
        <v>24</v>
      </c>
      <c r="F106" s="6" t="s">
        <v>17</v>
      </c>
      <c r="G106" s="6" t="s">
        <v>294</v>
      </c>
      <c r="H106" s="6" t="s">
        <v>217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332</v>
      </c>
      <c r="C107" s="6" t="s">
        <v>333</v>
      </c>
      <c r="D107" s="6" t="s">
        <v>23</v>
      </c>
      <c r="E107" s="6" t="s">
        <v>24</v>
      </c>
      <c r="F107" s="6" t="s">
        <v>17</v>
      </c>
      <c r="G107" s="6" t="s">
        <v>35</v>
      </c>
      <c r="H107" s="6" t="s">
        <v>36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334</v>
      </c>
      <c r="C108" s="6" t="s">
        <v>335</v>
      </c>
      <c r="D108" s="6" t="s">
        <v>23</v>
      </c>
      <c r="E108" s="6" t="s">
        <v>24</v>
      </c>
      <c r="F108" s="6" t="s">
        <v>17</v>
      </c>
      <c r="G108" s="6" t="s">
        <v>321</v>
      </c>
      <c r="H108" s="6" t="s">
        <v>322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336</v>
      </c>
      <c r="C109" s="6" t="s">
        <v>337</v>
      </c>
      <c r="D109" s="6" t="s">
        <v>23</v>
      </c>
      <c r="E109" s="6" t="s">
        <v>24</v>
      </c>
      <c r="F109" s="6" t="s">
        <v>17</v>
      </c>
      <c r="G109" s="6" t="s">
        <v>111</v>
      </c>
      <c r="H109" s="6" t="s">
        <v>112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338</v>
      </c>
      <c r="C110" s="6" t="s">
        <v>339</v>
      </c>
      <c r="D110" s="6" t="s">
        <v>23</v>
      </c>
      <c r="E110" s="6" t="s">
        <v>24</v>
      </c>
      <c r="F110" s="6" t="s">
        <v>17</v>
      </c>
      <c r="G110" s="6" t="s">
        <v>340</v>
      </c>
      <c r="H110" s="6" t="s">
        <v>341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342</v>
      </c>
      <c r="C111" s="6" t="s">
        <v>343</v>
      </c>
      <c r="D111" s="6" t="s">
        <v>23</v>
      </c>
      <c r="E111" s="6" t="s">
        <v>24</v>
      </c>
      <c r="F111" s="6" t="s">
        <v>17</v>
      </c>
      <c r="G111" s="6" t="s">
        <v>111</v>
      </c>
      <c r="H111" s="6" t="s">
        <v>112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344</v>
      </c>
      <c r="C112" s="6" t="s">
        <v>345</v>
      </c>
      <c r="D112" s="6" t="s">
        <v>23</v>
      </c>
      <c r="E112" s="6" t="s">
        <v>24</v>
      </c>
      <c r="F112" s="6" t="s">
        <v>17</v>
      </c>
      <c r="G112" s="6" t="s">
        <v>346</v>
      </c>
      <c r="H112" s="6" t="s">
        <v>347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348</v>
      </c>
      <c r="C113" s="6" t="s">
        <v>349</v>
      </c>
      <c r="D113" s="6" t="s">
        <v>23</v>
      </c>
      <c r="E113" s="6" t="s">
        <v>350</v>
      </c>
      <c r="F113" s="6" t="s">
        <v>17</v>
      </c>
      <c r="G113" s="6" t="s">
        <v>351</v>
      </c>
      <c r="H113" s="6" t="s">
        <v>352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353</v>
      </c>
      <c r="C114" s="6" t="s">
        <v>354</v>
      </c>
      <c r="D114" s="6" t="s">
        <v>15</v>
      </c>
      <c r="E114" s="6" t="s">
        <v>16</v>
      </c>
      <c r="F114" s="6" t="s">
        <v>17</v>
      </c>
      <c r="G114" s="6" t="s">
        <v>32</v>
      </c>
      <c r="H114" s="6" t="s">
        <v>33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355</v>
      </c>
      <c r="C115" s="6" t="s">
        <v>356</v>
      </c>
      <c r="D115" s="6" t="s">
        <v>15</v>
      </c>
      <c r="E115" s="6" t="s">
        <v>16</v>
      </c>
      <c r="F115" s="6" t="s">
        <v>17</v>
      </c>
      <c r="G115" s="6" t="s">
        <v>33</v>
      </c>
      <c r="H115" s="6" t="s">
        <v>164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357</v>
      </c>
      <c r="C116" s="6" t="s">
        <v>358</v>
      </c>
      <c r="D116" s="6" t="s">
        <v>15</v>
      </c>
      <c r="E116" s="6" t="s">
        <v>16</v>
      </c>
      <c r="F116" s="6" t="s">
        <v>17</v>
      </c>
      <c r="G116" s="6" t="s">
        <v>32</v>
      </c>
      <c r="H116" s="6" t="s">
        <v>33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359</v>
      </c>
      <c r="C117" s="6" t="s">
        <v>360</v>
      </c>
      <c r="D117" s="6" t="s">
        <v>15</v>
      </c>
      <c r="E117" s="6" t="s">
        <v>16</v>
      </c>
      <c r="F117" s="6" t="s">
        <v>17</v>
      </c>
      <c r="G117" s="6" t="s">
        <v>33</v>
      </c>
      <c r="H117" s="6" t="s">
        <v>164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361</v>
      </c>
      <c r="C118" s="6" t="s">
        <v>362</v>
      </c>
      <c r="D118" s="6" t="s">
        <v>153</v>
      </c>
      <c r="E118" s="6" t="s">
        <v>16</v>
      </c>
      <c r="F118" s="6" t="s">
        <v>17</v>
      </c>
      <c r="G118" s="6" t="s">
        <v>363</v>
      </c>
      <c r="H118" s="6" t="s">
        <v>364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365</v>
      </c>
      <c r="C119" s="6" t="s">
        <v>366</v>
      </c>
      <c r="D119" s="6" t="s">
        <v>153</v>
      </c>
      <c r="E119" s="6" t="s">
        <v>16</v>
      </c>
      <c r="F119" s="6" t="s">
        <v>17</v>
      </c>
      <c r="G119" s="6" t="s">
        <v>367</v>
      </c>
      <c r="H119" s="6" t="s">
        <v>368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369</v>
      </c>
      <c r="C120" s="6" t="s">
        <v>370</v>
      </c>
      <c r="D120" s="6" t="s">
        <v>153</v>
      </c>
      <c r="E120" s="6" t="s">
        <v>16</v>
      </c>
      <c r="F120" s="6" t="s">
        <v>17</v>
      </c>
      <c r="G120" s="6" t="s">
        <v>371</v>
      </c>
      <c r="H120" s="6" t="s">
        <v>39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372</v>
      </c>
      <c r="C121" s="6" t="s">
        <v>373</v>
      </c>
      <c r="D121" s="6" t="s">
        <v>153</v>
      </c>
      <c r="E121" s="6" t="s">
        <v>16</v>
      </c>
      <c r="F121" s="6" t="s">
        <v>17</v>
      </c>
      <c r="G121" s="6" t="s">
        <v>374</v>
      </c>
      <c r="H121" s="6" t="s">
        <v>375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376</v>
      </c>
      <c r="C122" s="6" t="s">
        <v>377</v>
      </c>
      <c r="D122" s="6" t="s">
        <v>15</v>
      </c>
      <c r="E122" s="6" t="s">
        <v>16</v>
      </c>
      <c r="F122" s="6" t="s">
        <v>17</v>
      </c>
      <c r="G122" s="6" t="s">
        <v>32</v>
      </c>
      <c r="H122" s="6" t="s">
        <v>33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378</v>
      </c>
      <c r="C123" s="6" t="s">
        <v>379</v>
      </c>
      <c r="D123" s="6" t="s">
        <v>15</v>
      </c>
      <c r="E123" s="6" t="s">
        <v>16</v>
      </c>
      <c r="F123" s="6" t="s">
        <v>17</v>
      </c>
      <c r="G123" s="6" t="s">
        <v>33</v>
      </c>
      <c r="H123" s="6" t="s">
        <v>164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380</v>
      </c>
      <c r="C124" s="6" t="s">
        <v>381</v>
      </c>
      <c r="D124" s="6" t="s">
        <v>15</v>
      </c>
      <c r="E124" s="6" t="s">
        <v>16</v>
      </c>
      <c r="F124" s="6" t="s">
        <v>17</v>
      </c>
      <c r="G124" s="6" t="s">
        <v>32</v>
      </c>
      <c r="H124" s="6" t="s">
        <v>33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382</v>
      </c>
      <c r="C125" s="6" t="s">
        <v>383</v>
      </c>
      <c r="D125" s="6" t="s">
        <v>15</v>
      </c>
      <c r="E125" s="6" t="s">
        <v>16</v>
      </c>
      <c r="F125" s="6" t="s">
        <v>17</v>
      </c>
      <c r="G125" s="6" t="s">
        <v>33</v>
      </c>
      <c r="H125" s="6" t="s">
        <v>164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384</v>
      </c>
      <c r="C126" s="6" t="s">
        <v>385</v>
      </c>
      <c r="D126" s="6" t="s">
        <v>15</v>
      </c>
      <c r="E126" s="6" t="s">
        <v>16</v>
      </c>
      <c r="F126" s="6" t="s">
        <v>17</v>
      </c>
      <c r="G126" s="6" t="s">
        <v>33</v>
      </c>
      <c r="H126" s="6" t="s">
        <v>164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386</v>
      </c>
      <c r="C127" s="6" t="s">
        <v>387</v>
      </c>
      <c r="D127" s="6" t="s">
        <v>15</v>
      </c>
      <c r="E127" s="6" t="s">
        <v>16</v>
      </c>
      <c r="F127" s="6" t="s">
        <v>17</v>
      </c>
      <c r="G127" s="6" t="s">
        <v>32</v>
      </c>
      <c r="H127" s="6" t="s">
        <v>33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388</v>
      </c>
      <c r="C128" s="6" t="s">
        <v>389</v>
      </c>
      <c r="D128" s="6" t="s">
        <v>15</v>
      </c>
      <c r="E128" s="6" t="s">
        <v>16</v>
      </c>
      <c r="F128" s="6" t="s">
        <v>17</v>
      </c>
      <c r="G128" s="6" t="s">
        <v>33</v>
      </c>
      <c r="H128" s="6" t="s">
        <v>164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390</v>
      </c>
      <c r="C129" s="6" t="s">
        <v>391</v>
      </c>
      <c r="D129" s="6" t="s">
        <v>15</v>
      </c>
      <c r="E129" s="6" t="s">
        <v>16</v>
      </c>
      <c r="F129" s="6" t="s">
        <v>17</v>
      </c>
      <c r="G129" s="6" t="s">
        <v>32</v>
      </c>
      <c r="H129" s="6" t="s">
        <v>33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392</v>
      </c>
      <c r="C130" s="6" t="s">
        <v>393</v>
      </c>
      <c r="D130" s="6" t="s">
        <v>153</v>
      </c>
      <c r="E130" s="6" t="s">
        <v>16</v>
      </c>
      <c r="F130" s="6" t="s">
        <v>17</v>
      </c>
      <c r="G130" s="6" t="s">
        <v>394</v>
      </c>
      <c r="H130" s="6" t="s">
        <v>395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396</v>
      </c>
      <c r="C131" s="6" t="s">
        <v>397</v>
      </c>
      <c r="D131" s="6" t="s">
        <v>153</v>
      </c>
      <c r="E131" s="6" t="s">
        <v>190</v>
      </c>
      <c r="F131" s="6" t="s">
        <v>17</v>
      </c>
      <c r="G131" s="6" t="s">
        <v>398</v>
      </c>
      <c r="H131" s="6" t="s">
        <v>399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400</v>
      </c>
      <c r="C132" s="6" t="s">
        <v>401</v>
      </c>
      <c r="D132" s="6" t="s">
        <v>153</v>
      </c>
      <c r="E132" s="6" t="s">
        <v>16</v>
      </c>
      <c r="F132" s="6" t="s">
        <v>17</v>
      </c>
      <c r="G132" s="6" t="s">
        <v>164</v>
      </c>
      <c r="H132" s="6" t="s">
        <v>201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402</v>
      </c>
      <c r="C133" s="6" t="s">
        <v>403</v>
      </c>
      <c r="D133" s="6" t="s">
        <v>15</v>
      </c>
      <c r="E133" s="6" t="s">
        <v>24</v>
      </c>
      <c r="F133" s="6" t="s">
        <v>17</v>
      </c>
      <c r="G133" s="6" t="s">
        <v>32</v>
      </c>
      <c r="H133" s="6" t="s">
        <v>33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404</v>
      </c>
      <c r="C134" s="6" t="s">
        <v>405</v>
      </c>
      <c r="D134" s="6" t="s">
        <v>15</v>
      </c>
      <c r="E134" s="6" t="s">
        <v>16</v>
      </c>
      <c r="F134" s="6" t="s">
        <v>17</v>
      </c>
      <c r="G134" s="6" t="s">
        <v>33</v>
      </c>
      <c r="H134" s="6" t="s">
        <v>164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406</v>
      </c>
      <c r="C135" s="6" t="s">
        <v>407</v>
      </c>
      <c r="D135" s="6" t="s">
        <v>15</v>
      </c>
      <c r="E135" s="6" t="s">
        <v>16</v>
      </c>
      <c r="F135" s="6" t="s">
        <v>17</v>
      </c>
      <c r="G135" s="6" t="s">
        <v>32</v>
      </c>
      <c r="H135" s="6" t="s">
        <v>33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408</v>
      </c>
      <c r="C136" s="6" t="s">
        <v>409</v>
      </c>
      <c r="D136" s="6" t="s">
        <v>15</v>
      </c>
      <c r="E136" s="6" t="s">
        <v>16</v>
      </c>
      <c r="F136" s="6" t="s">
        <v>17</v>
      </c>
      <c r="G136" s="6" t="s">
        <v>164</v>
      </c>
      <c r="H136" s="6" t="s">
        <v>201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410</v>
      </c>
      <c r="C137" s="6" t="s">
        <v>411</v>
      </c>
      <c r="D137" s="6" t="s">
        <v>153</v>
      </c>
      <c r="E137" s="6" t="s">
        <v>16</v>
      </c>
      <c r="F137" s="6" t="s">
        <v>17</v>
      </c>
      <c r="G137" s="6" t="s">
        <v>412</v>
      </c>
      <c r="H137" s="6" t="s">
        <v>413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414</v>
      </c>
      <c r="C138" s="6" t="s">
        <v>415</v>
      </c>
      <c r="D138" s="6" t="s">
        <v>15</v>
      </c>
      <c r="E138" s="6" t="s">
        <v>16</v>
      </c>
      <c r="F138" s="6" t="s">
        <v>17</v>
      </c>
      <c r="G138" s="6" t="s">
        <v>416</v>
      </c>
      <c r="H138" s="6" t="s">
        <v>417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418</v>
      </c>
      <c r="C139" s="6" t="s">
        <v>419</v>
      </c>
      <c r="D139" s="6" t="s">
        <v>153</v>
      </c>
      <c r="E139" s="6" t="s">
        <v>16</v>
      </c>
      <c r="F139" s="6" t="s">
        <v>17</v>
      </c>
      <c r="G139" s="6" t="s">
        <v>420</v>
      </c>
      <c r="H139" s="6" t="s">
        <v>421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422</v>
      </c>
      <c r="C140" s="6" t="s">
        <v>423</v>
      </c>
      <c r="D140" s="6" t="s">
        <v>153</v>
      </c>
      <c r="E140" s="6" t="s">
        <v>16</v>
      </c>
      <c r="F140" s="6" t="s">
        <v>17</v>
      </c>
      <c r="G140" s="6" t="s">
        <v>424</v>
      </c>
      <c r="H140" s="6" t="s">
        <v>425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426</v>
      </c>
      <c r="C141" s="6" t="s">
        <v>427</v>
      </c>
      <c r="D141" s="6" t="s">
        <v>153</v>
      </c>
      <c r="E141" s="6" t="s">
        <v>16</v>
      </c>
      <c r="F141" s="6" t="s">
        <v>17</v>
      </c>
      <c r="G141" s="6" t="s">
        <v>428</v>
      </c>
      <c r="H141" s="6" t="s">
        <v>429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430</v>
      </c>
      <c r="C142" s="6" t="s">
        <v>431</v>
      </c>
      <c r="D142" s="6" t="s">
        <v>153</v>
      </c>
      <c r="E142" s="6" t="s">
        <v>16</v>
      </c>
      <c r="F142" s="6" t="s">
        <v>17</v>
      </c>
      <c r="G142" s="6" t="s">
        <v>432</v>
      </c>
      <c r="H142" s="6" t="s">
        <v>433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434</v>
      </c>
      <c r="C143" s="6" t="s">
        <v>435</v>
      </c>
      <c r="D143" s="6" t="s">
        <v>153</v>
      </c>
      <c r="E143" s="6" t="s">
        <v>16</v>
      </c>
      <c r="F143" s="6" t="s">
        <v>17</v>
      </c>
      <c r="G143" s="6" t="s">
        <v>436</v>
      </c>
      <c r="H143" s="6" t="s">
        <v>437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438</v>
      </c>
      <c r="C144" s="6" t="s">
        <v>439</v>
      </c>
      <c r="D144" s="6" t="s">
        <v>153</v>
      </c>
      <c r="E144" s="6" t="s">
        <v>16</v>
      </c>
      <c r="F144" s="6" t="s">
        <v>17</v>
      </c>
      <c r="G144" s="6" t="s">
        <v>440</v>
      </c>
      <c r="H144" s="6" t="s">
        <v>158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441</v>
      </c>
      <c r="C145" s="6" t="s">
        <v>442</v>
      </c>
      <c r="D145" s="6" t="s">
        <v>15</v>
      </c>
      <c r="E145" s="6" t="s">
        <v>443</v>
      </c>
      <c r="F145" s="6" t="s">
        <v>17</v>
      </c>
      <c r="G145" s="6" t="s">
        <v>444</v>
      </c>
      <c r="H145" s="6" t="s">
        <v>445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446</v>
      </c>
      <c r="C146" s="6" t="s">
        <v>447</v>
      </c>
      <c r="D146" s="6" t="s">
        <v>23</v>
      </c>
      <c r="E146" s="6" t="s">
        <v>24</v>
      </c>
      <c r="F146" s="6" t="s">
        <v>17</v>
      </c>
      <c r="G146" s="6" t="s">
        <v>43</v>
      </c>
      <c r="H146" s="6" t="s">
        <v>44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448</v>
      </c>
      <c r="C147" s="6" t="s">
        <v>449</v>
      </c>
      <c r="D147" s="6" t="s">
        <v>153</v>
      </c>
      <c r="E147" s="6" t="s">
        <v>16</v>
      </c>
      <c r="F147" s="6" t="s">
        <v>17</v>
      </c>
      <c r="G147" s="6" t="s">
        <v>450</v>
      </c>
      <c r="H147" s="6" t="s">
        <v>451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452</v>
      </c>
      <c r="C148" s="6" t="s">
        <v>453</v>
      </c>
      <c r="D148" s="6" t="s">
        <v>153</v>
      </c>
      <c r="E148" s="6" t="s">
        <v>16</v>
      </c>
      <c r="F148" s="6" t="s">
        <v>17</v>
      </c>
      <c r="G148" s="6" t="s">
        <v>454</v>
      </c>
      <c r="H148" s="6" t="s">
        <v>455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456</v>
      </c>
      <c r="C149" s="6" t="s">
        <v>457</v>
      </c>
      <c r="D149" s="6" t="s">
        <v>153</v>
      </c>
      <c r="E149" s="6" t="s">
        <v>16</v>
      </c>
      <c r="F149" s="6" t="s">
        <v>17</v>
      </c>
      <c r="G149" s="6" t="s">
        <v>458</v>
      </c>
      <c r="H149" s="6" t="s">
        <v>145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459</v>
      </c>
      <c r="C150" s="6" t="s">
        <v>460</v>
      </c>
      <c r="D150" s="6" t="s">
        <v>153</v>
      </c>
      <c r="E150" s="6" t="s">
        <v>16</v>
      </c>
      <c r="F150" s="6" t="s">
        <v>17</v>
      </c>
      <c r="G150" s="6" t="s">
        <v>461</v>
      </c>
      <c r="H150" s="6" t="s">
        <v>462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463</v>
      </c>
      <c r="C151" s="6" t="s">
        <v>464</v>
      </c>
      <c r="D151" s="6" t="s">
        <v>153</v>
      </c>
      <c r="E151" s="6" t="s">
        <v>16</v>
      </c>
      <c r="F151" s="6" t="s">
        <v>17</v>
      </c>
      <c r="G151" s="6" t="s">
        <v>399</v>
      </c>
      <c r="H151" s="6" t="s">
        <v>465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466</v>
      </c>
      <c r="C152" s="6" t="s">
        <v>467</v>
      </c>
      <c r="D152" s="6" t="s">
        <v>153</v>
      </c>
      <c r="E152" s="6" t="s">
        <v>16</v>
      </c>
      <c r="F152" s="6" t="s">
        <v>17</v>
      </c>
      <c r="G152" s="6" t="s">
        <v>155</v>
      </c>
      <c r="H152" s="6" t="s">
        <v>468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469</v>
      </c>
      <c r="C153" s="6" t="s">
        <v>470</v>
      </c>
      <c r="D153" s="6" t="s">
        <v>153</v>
      </c>
      <c r="E153" s="6" t="s">
        <v>16</v>
      </c>
      <c r="F153" s="6" t="s">
        <v>17</v>
      </c>
      <c r="G153" s="6" t="s">
        <v>154</v>
      </c>
      <c r="H153" s="6" t="s">
        <v>155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471</v>
      </c>
      <c r="C154" s="6" t="s">
        <v>472</v>
      </c>
      <c r="D154" s="6" t="s">
        <v>153</v>
      </c>
      <c r="E154" s="6" t="s">
        <v>190</v>
      </c>
      <c r="F154" s="6" t="s">
        <v>17</v>
      </c>
      <c r="G154" s="6" t="s">
        <v>473</v>
      </c>
      <c r="H154" s="6" t="s">
        <v>474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475</v>
      </c>
      <c r="C155" s="6" t="s">
        <v>476</v>
      </c>
      <c r="D155" s="6" t="s">
        <v>153</v>
      </c>
      <c r="E155" s="6" t="s">
        <v>16</v>
      </c>
      <c r="F155" s="6" t="s">
        <v>17</v>
      </c>
      <c r="G155" s="6" t="s">
        <v>477</v>
      </c>
      <c r="H155" s="6" t="s">
        <v>478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479</v>
      </c>
      <c r="C156" s="6" t="s">
        <v>480</v>
      </c>
      <c r="D156" s="6" t="s">
        <v>153</v>
      </c>
      <c r="E156" s="6" t="s">
        <v>16</v>
      </c>
      <c r="F156" s="6" t="s">
        <v>17</v>
      </c>
      <c r="G156" s="6" t="s">
        <v>481</v>
      </c>
      <c r="H156" s="6" t="s">
        <v>482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483</v>
      </c>
      <c r="C157" s="6" t="s">
        <v>484</v>
      </c>
      <c r="D157" s="6" t="s">
        <v>153</v>
      </c>
      <c r="E157" s="6" t="s">
        <v>16</v>
      </c>
      <c r="F157" s="6" t="s">
        <v>17</v>
      </c>
      <c r="G157" s="6" t="s">
        <v>485</v>
      </c>
      <c r="H157" s="6" t="s">
        <v>486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466</v>
      </c>
      <c r="C158" s="6" t="s">
        <v>487</v>
      </c>
      <c r="D158" s="6" t="s">
        <v>153</v>
      </c>
      <c r="E158" s="6" t="s">
        <v>16</v>
      </c>
      <c r="F158" s="6" t="s">
        <v>17</v>
      </c>
      <c r="G158" s="6" t="s">
        <v>171</v>
      </c>
      <c r="H158" s="6" t="s">
        <v>172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452</v>
      </c>
      <c r="C159" s="6" t="s">
        <v>488</v>
      </c>
      <c r="D159" s="6" t="s">
        <v>153</v>
      </c>
      <c r="E159" s="6" t="s">
        <v>16</v>
      </c>
      <c r="F159" s="6" t="s">
        <v>17</v>
      </c>
      <c r="G159" s="6" t="s">
        <v>489</v>
      </c>
      <c r="H159" s="6" t="s">
        <v>149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452</v>
      </c>
      <c r="C160" s="6" t="s">
        <v>490</v>
      </c>
      <c r="D160" s="6" t="s">
        <v>153</v>
      </c>
      <c r="E160" s="6" t="s">
        <v>16</v>
      </c>
      <c r="F160" s="6" t="s">
        <v>17</v>
      </c>
      <c r="G160" s="6" t="s">
        <v>489</v>
      </c>
      <c r="H160" s="6" t="s">
        <v>149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491</v>
      </c>
      <c r="C161" s="6" t="s">
        <v>492</v>
      </c>
      <c r="D161" s="6" t="s">
        <v>153</v>
      </c>
      <c r="E161" s="6" t="s">
        <v>16</v>
      </c>
      <c r="F161" s="6" t="s">
        <v>17</v>
      </c>
      <c r="G161" s="6" t="s">
        <v>489</v>
      </c>
      <c r="H161" s="6" t="s">
        <v>149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493</v>
      </c>
      <c r="C162" s="6" t="s">
        <v>494</v>
      </c>
      <c r="D162" s="6" t="s">
        <v>153</v>
      </c>
      <c r="E162" s="6" t="s">
        <v>16</v>
      </c>
      <c r="F162" s="6" t="s">
        <v>17</v>
      </c>
      <c r="G162" s="6" t="s">
        <v>495</v>
      </c>
      <c r="H162" s="6" t="s">
        <v>496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497</v>
      </c>
      <c r="C163" s="6" t="s">
        <v>498</v>
      </c>
      <c r="D163" s="6" t="s">
        <v>23</v>
      </c>
      <c r="E163" s="6" t="s">
        <v>24</v>
      </c>
      <c r="F163" s="6" t="s">
        <v>17</v>
      </c>
      <c r="G163" s="6" t="s">
        <v>36</v>
      </c>
      <c r="H163" s="6" t="s">
        <v>89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499</v>
      </c>
      <c r="C164" s="6" t="s">
        <v>500</v>
      </c>
      <c r="D164" s="6" t="s">
        <v>23</v>
      </c>
      <c r="E164" s="6" t="s">
        <v>24</v>
      </c>
      <c r="F164" s="6" t="s">
        <v>17</v>
      </c>
      <c r="G164" s="6" t="s">
        <v>501</v>
      </c>
      <c r="H164" s="6" t="s">
        <v>502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503</v>
      </c>
      <c r="C165" s="6" t="s">
        <v>504</v>
      </c>
      <c r="D165" s="6" t="s">
        <v>23</v>
      </c>
      <c r="E165" s="6" t="s">
        <v>24</v>
      </c>
      <c r="F165" s="6" t="s">
        <v>17</v>
      </c>
      <c r="G165" s="6" t="s">
        <v>505</v>
      </c>
      <c r="H165" s="6" t="s">
        <v>506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507</v>
      </c>
      <c r="C166" s="6" t="s">
        <v>508</v>
      </c>
      <c r="D166" s="6" t="s">
        <v>23</v>
      </c>
      <c r="E166" s="6" t="s">
        <v>24</v>
      </c>
      <c r="F166" s="6" t="s">
        <v>17</v>
      </c>
      <c r="G166" s="6" t="s">
        <v>474</v>
      </c>
      <c r="H166" s="6" t="s">
        <v>509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510</v>
      </c>
      <c r="C167" s="6" t="s">
        <v>511</v>
      </c>
      <c r="D167" s="6" t="s">
        <v>23</v>
      </c>
      <c r="E167" s="6" t="s">
        <v>24</v>
      </c>
      <c r="F167" s="6" t="s">
        <v>17</v>
      </c>
      <c r="G167" s="6" t="s">
        <v>44</v>
      </c>
      <c r="H167" s="6" t="s">
        <v>97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512</v>
      </c>
      <c r="C168" s="6" t="s">
        <v>513</v>
      </c>
      <c r="D168" s="6" t="s">
        <v>153</v>
      </c>
      <c r="E168" s="6" t="s">
        <v>16</v>
      </c>
      <c r="F168" s="6" t="s">
        <v>17</v>
      </c>
      <c r="G168" s="6" t="s">
        <v>514</v>
      </c>
      <c r="H168" s="6" t="s">
        <v>515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516</v>
      </c>
      <c r="C169" s="6" t="s">
        <v>517</v>
      </c>
      <c r="D169" s="6" t="s">
        <v>153</v>
      </c>
      <c r="E169" s="6" t="s">
        <v>16</v>
      </c>
      <c r="F169" s="6" t="s">
        <v>17</v>
      </c>
      <c r="G169" s="6" t="s">
        <v>518</v>
      </c>
      <c r="H169" s="6" t="s">
        <v>519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520</v>
      </c>
      <c r="C170" s="6" t="s">
        <v>521</v>
      </c>
      <c r="D170" s="6" t="s">
        <v>153</v>
      </c>
      <c r="E170" s="6" t="s">
        <v>16</v>
      </c>
      <c r="F170" s="6" t="s">
        <v>17</v>
      </c>
      <c r="G170" s="6" t="s">
        <v>522</v>
      </c>
      <c r="H170" s="6" t="s">
        <v>523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524</v>
      </c>
      <c r="C171" s="6" t="s">
        <v>525</v>
      </c>
      <c r="D171" s="6" t="s">
        <v>153</v>
      </c>
      <c r="E171" s="6" t="s">
        <v>16</v>
      </c>
      <c r="F171" s="6" t="s">
        <v>17</v>
      </c>
      <c r="G171" s="6" t="s">
        <v>526</v>
      </c>
      <c r="H171" s="6" t="s">
        <v>527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528</v>
      </c>
      <c r="C172" s="6" t="s">
        <v>529</v>
      </c>
      <c r="D172" s="6" t="s">
        <v>23</v>
      </c>
      <c r="E172" s="6" t="s">
        <v>190</v>
      </c>
      <c r="F172" s="6" t="s">
        <v>17</v>
      </c>
      <c r="G172" s="6" t="s">
        <v>530</v>
      </c>
      <c r="H172" s="6" t="s">
        <v>416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452</v>
      </c>
      <c r="C173" s="6" t="s">
        <v>531</v>
      </c>
      <c r="D173" s="6" t="s">
        <v>23</v>
      </c>
      <c r="E173" s="6" t="s">
        <v>190</v>
      </c>
      <c r="F173" s="6" t="s">
        <v>17</v>
      </c>
      <c r="G173" s="6" t="s">
        <v>164</v>
      </c>
      <c r="H173" s="6" t="s">
        <v>201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5" ht="15">
      <c r="K175" t="s">
        <v>532</v>
      </c>
    </row>
    <row r="179" spans="2:3" ht="15">
      <c r="B179" s="9" t="s">
        <v>533</v>
      </c>
      <c r="C179" s="9"/>
    </row>
    <row r="180" spans="2:3" ht="15">
      <c r="B180" t="s">
        <v>534</v>
      </c>
      <c r="C180" t="s">
        <v>535</v>
      </c>
    </row>
    <row r="181" spans="2:3" ht="15">
      <c r="B181" t="s">
        <v>536</v>
      </c>
      <c r="C181" t="s">
        <v>537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2024-05-21T03:18:35Z</dcterms:created>
  <cp:category/>
  <cp:version/>
  <cp:contentType/>
  <cp:contentStatus/>
</cp:coreProperties>
</file>