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<sst xmlns="http://schemas.openxmlformats.org/spreadsheetml/2006/main" count="88" uniqueCount="34">
  <si>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Ítems del llamado LLAMADO MOPC Nº 12/2022 LICITACIÓN PUBLICA NACIONAL PARA LOS TRABAJOS DE ILUMINACION LED SOLAR EN PUNTOS ESTRATEGICOS DEL PAIS con ID: 404744</t>
  </si>
  <si>
    <t>LLAMADO MOPC Nº 12/2022 LICITACIÓN PUBLICA NACIONAL PARA LOS TRABAJOS DE ILUMINACION LED SOLAR EN PUNTOS ESTRATEGICOS DEL PAIS,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</si>
  <si>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</si>
  <si>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</si>
  <si>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</si>
  <si>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</si>
  <si>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</si>
  <si>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</si>
  <si>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</si>
  <si>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</si>
  <si>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72131701-001</t>
  </si>
  <si>
    <t>ESTRUCTURA METALICA CON PERNOS DE ANCLAJE</t>
  </si>
  <si>
    <t>Unidad</t>
  </si>
  <si>
    <t>2.100</t>
  </si>
  <si>
    <t>2.707</t>
  </si>
  <si>
    <t/>
  </si>
  <si>
    <t>BASE DE HORMIGÓN ARMADO</t>
  </si>
  <si>
    <t>MANO DE OBRA PARA COLOCACIÓN DE BASE</t>
  </si>
  <si>
    <t>COLUMNA METALICA</t>
  </si>
  <si>
    <t>BRAZO METÁLICO</t>
  </si>
  <si>
    <t>PORTA PANEL METÁLICO</t>
  </si>
  <si>
    <t>MANO DE OBRA PARA COLOCACIÓN DE ESTRUCTURA</t>
  </si>
  <si>
    <t>PANEL SOLAR</t>
  </si>
  <si>
    <t>BATERIA</t>
  </si>
  <si>
    <t>ARTEFACTO DE ILUMINACIÓN</t>
  </si>
  <si>
    <t>MANO DE OBRA PARA COLOCACIÓN DE SISTEMA DE ILUMINACIÓN</t>
  </si>
  <si>
    <t>INSTALACIONES Y SERVICIOS ESPECIALIZADOS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</si>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</sst>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10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11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12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13</v>
      </c>
      <c r="B15" s="6" t="s">
        <v>10</v>
      </c>
      <c r="C15" s="6" t="s">
        <v>26</v>
      </c>
      <c r="D15" s="6" t="s">
        <v>12</v>
      </c>
      <c r="E15" s="6" t="s">
        <v>27</v>
      </c>
      <c r="F15" s="6" t="s">
        <v>27</v>
      </c>
      <c r="G15" s="6" t="s">
        <v>15</v>
      </c>
      <c r="H15" s="6">
        <f>G15*F15</f>
      </c>
    </row>
    <row r="16" ht="15">
      <c r="G16" t="s">
        <v>28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2024-05-17T18:27:07Z</dcterms:created>
  <cp:category/>
  <cp:version/>
  <cp:contentType/>
  <cp:contentStatus/>
</cp:coreProperties>
</file>