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<sst xmlns="http://schemas.openxmlformats.org/spreadsheetml/2006/main" count="74" uniqueCount="48">
  <si>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Ítems del llamado Construcción de pavimento tipo empedrado con Cordón cuneta en la calle Cañada del Carmen y Calle 5 del Barrio San Francisco con ID: 406541</t>
  </si>
  <si>
    <t>Construcción de pavimento tipo empedrado con Cordón cuneta en la calle Cañada del Carmen y Calle 5 del Barrio San Francisco,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</si>
  <si>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</si>
  <si>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</si>
  <si>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</si>
  <si>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</si>
  <si>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</si>
  <si>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</si>
  <si>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</si>
  <si>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</si>
  <si>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</si>
  <si>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</si>
  <si>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</si>
  <si>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</si>
  <si>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</si>
  <si>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suelo.</t>
  </si>
  <si>
    <t>Metros cuadrados</t>
  </si>
  <si>
    <t>2.460</t>
  </si>
  <si>
    <t>1.2</t>
  </si>
  <si>
    <t>Pavimento tipo empedrado.</t>
  </si>
  <si>
    <t>1.3</t>
  </si>
  <si>
    <t>Cordón cuneta de hormigón pre elaborado</t>
  </si>
  <si>
    <t>Metro lineal</t>
  </si>
  <si>
    <t>620</t>
  </si>
  <si>
    <t>1.4</t>
  </si>
  <si>
    <t>Badén de H° A° con hormigón pre elaborado (doblemente armado).</t>
  </si>
  <si>
    <t>40,85</t>
  </si>
  <si>
    <t>1.5</t>
  </si>
  <si>
    <t>Relleno compactado de espalda de cordone</t>
  </si>
  <si>
    <t>1.6</t>
  </si>
  <si>
    <t>Losa de Hormigon Armado para registro pluvial. No ilcluye excavacion.</t>
  </si>
  <si>
    <t>Metros cúbicos</t>
  </si>
  <si>
    <t>2,5</t>
  </si>
  <si>
    <t>1.7</t>
  </si>
  <si>
    <t>Provisión y colocación de tubos de hormigón de 1 m de diámetro. No incluye excavación.</t>
  </si>
  <si>
    <t>2</t>
  </si>
  <si>
    <t>1.8</t>
  </si>
  <si>
    <t>Cartel de señalización con nombre de calles, según  detalle.</t>
  </si>
  <si>
    <t>Unidad</t>
  </si>
  <si>
    <t>3</t>
  </si>
  <si>
    <t>1.9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</si>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</sst>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23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17</v>
      </c>
      <c r="G13">
        <f>F13*E13</f>
      </c>
    </row>
    <row r="14" ht="15">
      <c r="F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2024-05-01T07:36:19Z</dcterms:created>
  <cp:category/>
  <cp:version/>
  <cp:contentType/>
  <cp:contentStatus/>
</cp:coreProperties>
</file>