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<sst xmlns="http://schemas.openxmlformats.org/spreadsheetml/2006/main" count="495" uniqueCount="121">
  <si>
    <t>Ítems del llamado ADQUISICION DE MATERIALES ELECTRICOS con ID: 407383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</si>
  <si>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</si>
  <si>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</si>
  <si>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</si>
  <si>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</si>
  <si>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</si>
  <si>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</si>
  <si>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</si>
  <si>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</si>
  <si>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</si>
  <si>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</si>
  <si>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</si>
  <si>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39111501-010</t>
  </si>
  <si>
    <t xml:space="preserve">Alumbrado público con brazo </t>
  </si>
  <si>
    <t>Unidad</t>
  </si>
  <si>
    <t>UNIDAD</t>
  </si>
  <si>
    <t>No</t>
  </si>
  <si>
    <t>17</t>
  </si>
  <si>
    <t/>
  </si>
  <si>
    <t>39121551-9999</t>
  </si>
  <si>
    <t xml:space="preserve">Alumbrado público LED 100w Luz Fria incluye Fotocelula y brazo </t>
  </si>
  <si>
    <t>10</t>
  </si>
  <si>
    <t>39111501-002</t>
  </si>
  <si>
    <t>Arrancador Universal Para Tubo Fluorescente</t>
  </si>
  <si>
    <t>500</t>
  </si>
  <si>
    <t>26121635-001</t>
  </si>
  <si>
    <t xml:space="preserve">Cable Cordon de 2x1mm  </t>
  </si>
  <si>
    <t>Metros</t>
  </si>
  <si>
    <t>ROLLO</t>
  </si>
  <si>
    <t>600</t>
  </si>
  <si>
    <t xml:space="preserve">Cable Cordon de 2x2mm </t>
  </si>
  <si>
    <t>Cable multifilar flexible de 10mm</t>
  </si>
  <si>
    <t>800</t>
  </si>
  <si>
    <t xml:space="preserve">Cable multifilar flexible de 16mm </t>
  </si>
  <si>
    <t xml:space="preserve">Cable multifilar flexible de 1mm </t>
  </si>
  <si>
    <t>700</t>
  </si>
  <si>
    <t>Cable multifilar flexible de 25mm</t>
  </si>
  <si>
    <t>300</t>
  </si>
  <si>
    <t>Cable multifilar flexible de 2mm</t>
  </si>
  <si>
    <t>Cable multifilar flexible de 35mm</t>
  </si>
  <si>
    <t xml:space="preserve">Cable multifilar flexible de 4mm </t>
  </si>
  <si>
    <t>1.000</t>
  </si>
  <si>
    <t xml:space="preserve">Cable multifilar flexible de 6mm </t>
  </si>
  <si>
    <t>Cable multifilar flexible de 70mm</t>
  </si>
  <si>
    <t>200</t>
  </si>
  <si>
    <t xml:space="preserve">Cable preensamblado de 4x50mm </t>
  </si>
  <si>
    <t>Cable tipo taller 2x1</t>
  </si>
  <si>
    <t>26121635-999</t>
  </si>
  <si>
    <t>Cable tipo taller 2x2</t>
  </si>
  <si>
    <t>Cable tipo taller 2x4</t>
  </si>
  <si>
    <t xml:space="preserve">Cable tipo taller 4x10 </t>
  </si>
  <si>
    <t xml:space="preserve">Cable tipo taller 4x6 </t>
  </si>
  <si>
    <t>31201502-001</t>
  </si>
  <si>
    <t>Cinta aisladora electrica autovulcanizante</t>
  </si>
  <si>
    <t>30</t>
  </si>
  <si>
    <t>32111701-001</t>
  </si>
  <si>
    <t>Fotocelula con base</t>
  </si>
  <si>
    <t>35</t>
  </si>
  <si>
    <t>39101601-002</t>
  </si>
  <si>
    <t>Lampara Bajo Consumo de 27w</t>
  </si>
  <si>
    <t>80</t>
  </si>
  <si>
    <t>Lampara Bajo Consumo de 65w</t>
  </si>
  <si>
    <t>Foco económico</t>
  </si>
  <si>
    <t>50</t>
  </si>
  <si>
    <t>39101601-9997</t>
  </si>
  <si>
    <t>Lámpara Tubo Lámpara Tubo T8 16W Luz Fria</t>
  </si>
  <si>
    <t>100</t>
  </si>
  <si>
    <t>39121602-013</t>
  </si>
  <si>
    <t xml:space="preserve">"Llave Llave de 1X25 amper </t>
  </si>
  <si>
    <t>39121602-011</t>
  </si>
  <si>
    <t>Llave Llave de 1x32amper</t>
  </si>
  <si>
    <t>39121308-999</t>
  </si>
  <si>
    <t>Llave Panam embutida de 25A,voltaje de 250A</t>
  </si>
  <si>
    <t>25</t>
  </si>
  <si>
    <t>Llave Llave Panam externa de 25A,voltaje de 250A</t>
  </si>
  <si>
    <t>15</t>
  </si>
  <si>
    <t>39101601-9998</t>
  </si>
  <si>
    <t>Panel Embutido Led potencia 24w</t>
  </si>
  <si>
    <t>20</t>
  </si>
  <si>
    <t>Panel para adosar 22w 6500k</t>
  </si>
  <si>
    <t>26111702-002</t>
  </si>
  <si>
    <t>Pila alcalina AAA de alta durabilidad paquete de 4 unidades</t>
  </si>
  <si>
    <t>PAQUETE</t>
  </si>
  <si>
    <t>Pila alcalina AA de alta durabilidad paquete de 2 unidades</t>
  </si>
  <si>
    <t>39111812-001</t>
  </si>
  <si>
    <t>Placa de 1 punto Placa de 1 punto tipo conatel, incluido modulo interruptor unipolar 16A, con 2 tornillo y cubretornillos.36</t>
  </si>
  <si>
    <t>22</t>
  </si>
  <si>
    <t>Placa de 1 punto Placa de 1 punto tipo conatel, incluido toma euroamericano 10A, con 2 tornillo y cubretornillos.</t>
  </si>
  <si>
    <t>Placa de 2 puntos Placa de 2 puntos tipo conatel,incluido 2 toma euroamericano 10A, con 2 tornillo y cubretornillos.</t>
  </si>
  <si>
    <t>Placa de 2 puntos Placa de 2 puntos tipo conatel,incluido modulo interruptor unipolar 16A y toma euroamericano 10A, con 2 tornillo y cubretornillos.</t>
  </si>
  <si>
    <t>Placa de 3 puntos Placa de 3 puntos tipo conatel, incluido 1 modulo interruptor unipolar 16A y 2 tomas euroamericano 10A, con 2 tornillo y cubretornillos.</t>
  </si>
  <si>
    <t>Placa de 3 puntos Placa de 3 puntos tipo conatel, incluido 2 modulo interruptor unipolar 16A y una toma euroamericano 10A, con 2 tornillo y cubretornillos</t>
  </si>
  <si>
    <t>39111803-001</t>
  </si>
  <si>
    <t>Portalampara Portalampara de porcelana con puente chico, E27</t>
  </si>
  <si>
    <t>27</t>
  </si>
  <si>
    <t>Portalampara Portalampara de porcelana con puente para alumbrado público</t>
  </si>
  <si>
    <t>26</t>
  </si>
  <si>
    <t>Proyector Led de 50w 3000k</t>
  </si>
  <si>
    <t>Proyector Led de 20w 3000k</t>
  </si>
  <si>
    <t>28</t>
  </si>
  <si>
    <t>39121551-001</t>
  </si>
  <si>
    <t>Proyector tipo reflector</t>
  </si>
  <si>
    <t>" Reflector LED RGB para exteriores, Potencias 60 Watts. Incluye control remoto. Duración 25.000 horas."</t>
  </si>
  <si>
    <t>2</t>
  </si>
  <si>
    <t>39111501-003</t>
  </si>
  <si>
    <t xml:space="preserve">Reactancia de 20 W </t>
  </si>
  <si>
    <t xml:space="preserve">Reactancia de 40 W </t>
  </si>
  <si>
    <t>150</t>
  </si>
  <si>
    <t>Reactancia electrónica Reactancia electronica 2x40</t>
  </si>
  <si>
    <t>39121402-006</t>
  </si>
  <si>
    <t>Toma schuko Toma schuko de embutir</t>
  </si>
  <si>
    <t>Toma schuko Toma schuko externo</t>
  </si>
  <si>
    <t>39101701-001</t>
  </si>
  <si>
    <t>Tubos fluorescente de 20 watts</t>
  </si>
  <si>
    <t>Tubo florescente de 36 watt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</si>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</sst>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30</v>
      </c>
      <c r="D7" s="6" t="s">
        <v>27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31</v>
      </c>
      <c r="D8" s="6" t="s">
        <v>27</v>
      </c>
      <c r="E8" s="6" t="s">
        <v>28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33</v>
      </c>
      <c r="D9" s="6" t="s">
        <v>27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34</v>
      </c>
      <c r="D10" s="6" t="s">
        <v>27</v>
      </c>
      <c r="E10" s="6" t="s">
        <v>28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36</v>
      </c>
      <c r="D11" s="6" t="s">
        <v>27</v>
      </c>
      <c r="E11" s="6" t="s">
        <v>28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38</v>
      </c>
      <c r="D12" s="6" t="s">
        <v>27</v>
      </c>
      <c r="E12" s="6" t="s">
        <v>28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39</v>
      </c>
      <c r="D13" s="6" t="s">
        <v>27</v>
      </c>
      <c r="E13" s="6" t="s">
        <v>28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40</v>
      </c>
      <c r="D14" s="6" t="s">
        <v>27</v>
      </c>
      <c r="E14" s="6" t="s">
        <v>28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42</v>
      </c>
      <c r="D15" s="6" t="s">
        <v>27</v>
      </c>
      <c r="E15" s="6" t="s">
        <v>28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43</v>
      </c>
      <c r="D16" s="6" t="s">
        <v>27</v>
      </c>
      <c r="E16" s="6" t="s">
        <v>28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45</v>
      </c>
      <c r="D17" s="6" t="s">
        <v>27</v>
      </c>
      <c r="E17" s="6" t="s">
        <v>28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25</v>
      </c>
      <c r="C18" s="6" t="s">
        <v>46</v>
      </c>
      <c r="D18" s="6" t="s">
        <v>27</v>
      </c>
      <c r="E18" s="6" t="s">
        <v>28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27</v>
      </c>
      <c r="E19" s="6" t="s">
        <v>28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49</v>
      </c>
      <c r="D20" s="6" t="s">
        <v>27</v>
      </c>
      <c r="E20" s="6" t="s">
        <v>28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50</v>
      </c>
      <c r="D21" s="6" t="s">
        <v>27</v>
      </c>
      <c r="E21" s="6" t="s">
        <v>28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51</v>
      </c>
      <c r="D22" s="6" t="s">
        <v>27</v>
      </c>
      <c r="E22" s="6" t="s">
        <v>28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73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75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78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79</v>
      </c>
      <c r="D34" s="6" t="s">
        <v>14</v>
      </c>
      <c r="E34" s="6" t="s">
        <v>15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 t="s">
        <v>82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83</v>
      </c>
      <c r="D36" s="6" t="s">
        <v>14</v>
      </c>
      <c r="E36" s="6" t="s">
        <v>82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88</v>
      </c>
      <c r="D39" s="6" t="s">
        <v>14</v>
      </c>
      <c r="E39" s="6" t="s">
        <v>15</v>
      </c>
      <c r="F39" s="6" t="s">
        <v>16</v>
      </c>
      <c r="G39" s="6" t="s">
        <v>86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86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90</v>
      </c>
      <c r="D41" s="6" t="s">
        <v>14</v>
      </c>
      <c r="E41" s="6" t="s">
        <v>15</v>
      </c>
      <c r="F41" s="6" t="s">
        <v>16</v>
      </c>
      <c r="G41" s="6" t="s">
        <v>86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84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86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95</v>
      </c>
      <c r="D44" s="6" t="s">
        <v>14</v>
      </c>
      <c r="E44" s="6" t="s">
        <v>15</v>
      </c>
      <c r="F44" s="6" t="s">
        <v>16</v>
      </c>
      <c r="G44" s="6" t="s">
        <v>96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97</v>
      </c>
      <c r="D45" s="6" t="s">
        <v>14</v>
      </c>
      <c r="E45" s="6" t="s">
        <v>15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19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73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102</v>
      </c>
      <c r="D48" s="6" t="s">
        <v>14</v>
      </c>
      <c r="E48" s="6" t="s">
        <v>15</v>
      </c>
      <c r="F48" s="6" t="s">
        <v>16</v>
      </c>
      <c r="G48" s="6" t="s">
        <v>103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60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104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107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108</v>
      </c>
      <c r="D51" s="6" t="s">
        <v>14</v>
      </c>
      <c r="E51" s="6" t="s">
        <v>15</v>
      </c>
      <c r="F51" s="6" t="s">
        <v>16</v>
      </c>
      <c r="G51" s="6" t="s">
        <v>63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110</v>
      </c>
      <c r="D52" s="6" t="s">
        <v>14</v>
      </c>
      <c r="E52" s="6" t="s">
        <v>15</v>
      </c>
      <c r="F52" s="6" t="s">
        <v>16</v>
      </c>
      <c r="G52" s="6" t="s">
        <v>54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109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54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66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112</v>
      </c>
      <c r="C55" s="6" t="s">
        <v>114</v>
      </c>
      <c r="D55" s="6" t="s">
        <v>14</v>
      </c>
      <c r="E55" s="6" t="s">
        <v>15</v>
      </c>
      <c r="F55" s="6" t="s">
        <v>16</v>
      </c>
      <c r="G55" s="6" t="s">
        <v>41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115</v>
      </c>
    </row>
    <row r="61" spans="2:3" ht="15">
      <c r="B61" s="9" t="s">
        <v>116</v>
      </c>
      <c r="C61" s="9"/>
    </row>
    <row r="62" spans="2:3" ht="15">
      <c r="B62" t="s">
        <v>117</v>
      </c>
      <c r="C62" t="s">
        <v>118</v>
      </c>
    </row>
    <row r="63" spans="2:3" ht="15">
      <c r="B63" t="s">
        <v>119</v>
      </c>
      <c r="C63" t="s">
        <v>120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2024-05-21T01:21:46Z</dcterms:created>
  <cp:category/>
  <cp:version/>
  <cp:contentType/>
  <cp:contentStatus/>
</cp:coreProperties>
</file>