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<sst xmlns="http://schemas.openxmlformats.org/spreadsheetml/2006/main" count="172" uniqueCount="52">
  <si>
    <t>Ítems del llamado Servicio de limpieza integral y fumigación del edificio del Palacio de Justicia de Encarnacion y Juzgados del Interior del Dpto. de Itapúa con ID: 407788</t>
  </si>
  <si>
    <t>LOTE NRO: 1</t>
  </si>
  <si>
    <t>Servicio de limpieza integral del edificio del Palacio de Justicia de Encarnacion y Juzgados del interior del Dpto. de Itapúa,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</si>
  <si>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</si>
  <si>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</si>
  <si>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</si>
  <si>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</si>
  <si>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</si>
  <si>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</si>
  <si>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</si>
  <si>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</si>
  <si>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</si>
  <si>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- Edifio Jurisdiccional - Bloque B</t>
  </si>
  <si>
    <t>Mes</t>
  </si>
  <si>
    <t>UNIDAD</t>
  </si>
  <si>
    <t>24</t>
  </si>
  <si>
    <t/>
  </si>
  <si>
    <t>Servicio de Limpieza - Edificio Administrativo - Bloque A</t>
  </si>
  <si>
    <t>Juzgado de Paz de Cambyreta</t>
  </si>
  <si>
    <t>Juzgado de Paz de Dr. Francisco Esculies</t>
  </si>
  <si>
    <t>Juzgado de Paz de Bella Vista</t>
  </si>
  <si>
    <t>Juzgado de Paz Encarnación B° San Isidro</t>
  </si>
  <si>
    <t>Juzgado de Paz María Auxiliadora - Tomas Romero Pereira</t>
  </si>
  <si>
    <t>Juzgado de 1ra. Instancia San Pedro del Paraná</t>
  </si>
  <si>
    <t>Juzgado de 1ra. Instancia María Auxiliadora - Tomas Romero Pereira</t>
  </si>
  <si>
    <t>Juzgado de 1ra. Instancia Hohenau y Obligado</t>
  </si>
  <si>
    <t>Juzgado de Paz Hohenau</t>
  </si>
  <si>
    <t>Juzgado de Paz de General Artigas</t>
  </si>
  <si>
    <t>Juzgado de Paz de Jesús</t>
  </si>
  <si>
    <t>Juzgado de Paz de San Cosme y Damian</t>
  </si>
  <si>
    <t>Juzgado de Paz de Edelira</t>
  </si>
  <si>
    <t>Juzgado de Paz de Capitan Meza</t>
  </si>
  <si>
    <t>Juzgado de Paz de Fram</t>
  </si>
  <si>
    <t>Juzgado de Paz de Pirapó</t>
  </si>
  <si>
    <t>Juzgado de Paz Encarnación  1er Turno</t>
  </si>
  <si>
    <t>Juzgado de Paz Encarnación  2do. Turno</t>
  </si>
  <si>
    <t>Juzgado de Paz de La Paz</t>
  </si>
  <si>
    <t>Juzgado de Paz de Capitán Miranda</t>
  </si>
  <si>
    <t>Juzgado de Paz Cnel. Bogado</t>
  </si>
  <si>
    <t>Precio Total</t>
  </si>
  <si>
    <t>LOTE NRO: 2</t>
  </si>
  <si>
    <t>Servicio de fumigacion - Edificio del Palacio de Justicia de Encarnación, Contrato Abierto: No , Abastecimiento simultáneo: No</t>
  </si>
  <si>
    <t>72102103-001</t>
  </si>
  <si>
    <t>Servicio de Fumigación Edificio Jurisdiccional Bloque A y B</t>
  </si>
  <si>
    <t>Unidad</t>
  </si>
  <si>
    <t>EVENTO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</si>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</sst>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24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25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26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27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28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29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30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31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32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11</v>
      </c>
      <c r="C22" s="6" t="s">
        <v>33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19</v>
      </c>
      <c r="B23" s="6" t="s">
        <v>11</v>
      </c>
      <c r="C23" s="6" t="s">
        <v>34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20</v>
      </c>
      <c r="B24" s="6" t="s">
        <v>11</v>
      </c>
      <c r="C24" s="6" t="s">
        <v>35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21</v>
      </c>
      <c r="B25" s="6" t="s">
        <v>11</v>
      </c>
      <c r="C25" s="6" t="s">
        <v>36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22</v>
      </c>
      <c r="B26" s="6" t="s">
        <v>11</v>
      </c>
      <c r="C26" s="6" t="s">
        <v>37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23</v>
      </c>
      <c r="B27" s="6" t="s">
        <v>11</v>
      </c>
      <c r="C27" s="6" t="s">
        <v>38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ht="15">
      <c r="G28" t="s">
        <v>39</v>
      </c>
    </row>
    <row r="29" ht="15">
      <c r="A29" s="4" t="s">
        <v>40</v>
      </c>
    </row>
    <row r="30" ht="15">
      <c r="A30" s="8" t="s">
        <v>41</v>
      </c>
    </row>
    <row r="31" spans="1:8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</row>
    <row r="32" spans="1:8" ht="15">
      <c r="A32" s="5">
        <v>1</v>
      </c>
      <c r="B32" s="6" t="s">
        <v>42</v>
      </c>
      <c r="C32" s="6" t="s">
        <v>43</v>
      </c>
      <c r="D32" s="6" t="s">
        <v>44</v>
      </c>
      <c r="E32" s="6" t="s">
        <v>45</v>
      </c>
      <c r="F32" s="6" t="s">
        <v>46</v>
      </c>
      <c r="G32" s="6" t="s">
        <v>16</v>
      </c>
      <c r="H32" s="6">
        <f>G32*F32</f>
      </c>
    </row>
    <row r="33" ht="15">
      <c r="G33" t="s">
        <v>39</v>
      </c>
    </row>
    <row r="39" spans="2:3" ht="15">
      <c r="B39" s="9" t="s">
        <v>47</v>
      </c>
      <c r="C39" s="9"/>
    </row>
    <row r="40" spans="2:3" ht="15">
      <c r="B40" t="s">
        <v>48</v>
      </c>
      <c r="C40" t="s">
        <v>49</v>
      </c>
    </row>
    <row r="41" spans="2:3" ht="15">
      <c r="B41" t="s">
        <v>50</v>
      </c>
      <c r="C41" t="s">
        <v>51</v>
      </c>
    </row>
  </sheetData>
  <mergeCells count="5">
    <mergeCell ref="A1:L1"/>
    <mergeCell ref="A2:L2"/>
    <mergeCell ref="A3:K3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2024-05-03T05:43:02Z</dcterms:created>
  <cp:category/>
  <cp:version/>
  <cp:contentType/>
  <cp:contentStatus/>
</cp:coreProperties>
</file>