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<sst xmlns="http://schemas.openxmlformats.org/spreadsheetml/2006/main" count="524" uniqueCount="119">
  <si>
    <t>Ítems del llamado Adquisicion de Modulos Capacitores Trifasicos, Seccionadores y Contactores para la Parada del Horno III  con ID: 408681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</si>
  <si>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</si>
  <si>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</si>
  <si>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</si>
  <si>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</si>
  <si>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</si>
  <si>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</si>
  <si>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</si>
  <si>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</si>
  <si>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</si>
  <si>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</si>
  <si>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</si>
  <si>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</si>
  <si>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32121502-001</t>
  </si>
  <si>
    <t>CAPACITOR DE 30MICROF-400V CAPACITOR DE 30 MICROFARADIOS - 400V.</t>
  </si>
  <si>
    <t>Unidad</t>
  </si>
  <si>
    <t>UNIDAD</t>
  </si>
  <si>
    <t>20</t>
  </si>
  <si>
    <t/>
  </si>
  <si>
    <t>CAPACITOR DE 35 MICROF 400V CAPACITOR DE 35 MICROFARADIOS - 400V.</t>
  </si>
  <si>
    <t>CAPACITOR DE 40 µF-380 VAC CAPACITOR DE 40 MICROFARADIOS - 380VAC.</t>
  </si>
  <si>
    <t>CAPACITOR DE 50 µF-380 VAC CAPACITOR DE 50 MICROFARADIOS - 380VAC.</t>
  </si>
  <si>
    <t>CAPACITOR DE 60µF 380VAC CAPACITOR DE 60 MICROFARADIOS - 380VAC.</t>
  </si>
  <si>
    <t>CAPACITOR DE  5 µF-380 VAC CAPACITOR DE 5 MICROFARADIOS - 380VAC.</t>
  </si>
  <si>
    <t>Precio Total</t>
  </si>
  <si>
    <t>LOTE NRO: 2</t>
  </si>
  <si>
    <t>LOTE 2, Contrato Abierto: No , Abastecimiento simultáneo: No</t>
  </si>
  <si>
    <t>CONTACTOR TRIPOLAR 380VAC BOB 24VCC 15KW CONTACTOR TRIPOLAR 380VAC  BOBINA 24VAC 15KW CON CONTACTO AUXILIAR(1NA+1NC)</t>
  </si>
  <si>
    <t>10</t>
  </si>
  <si>
    <t>40151601-001</t>
  </si>
  <si>
    <t>GUARDAMOTOR TERMOMAGNETICO GV2ME10 DISYUNTOR TRIPOLAR MAGNETO - TERMICO (GUARDA MOTOR)  TIPO: GV2-M10 RANGO:(4 a 6 AMPER)</t>
  </si>
  <si>
    <t>GUARDAMOTOR TERMOMAGNETICO GV2ME14 DISYUNTOR TRIPOLAR MAGNETO - TERMICO (GUARDA MOTOR)  TIPO: GV2-M14 RANGO:(6 a 10 AMPER)</t>
  </si>
  <si>
    <t>GUARDAMOTOR TERMOMAGNETICO GV2ME20 DISYUNTOR TRIPOLAR MAGNETO - TERMICO (GUARDA MOTOR)  TIPO: GV2-M20 RANGO:(10 a 16 AMPER).</t>
  </si>
  <si>
    <t>GUARDAMOTOR TERMOMAGNETICO GV3M25 16-25A GUARDAMOTOR TERMOMAGNETICO GV3M25 16-25A.</t>
  </si>
  <si>
    <t>39121501-001</t>
  </si>
  <si>
    <t>INTERRUPTOR AUTOMÁT.C60H TRIPOLAR 3x16A INTERRUPTOR AUTOMATICO .C60H TRIPOLAR 3X16A.</t>
  </si>
  <si>
    <t>INTERRUPTOR AUTOMÁT.C60H TRIPOLAR 3x20A INTERRUPTOR AUTOMATICO.C60H TRIPOLAR 3X20A.</t>
  </si>
  <si>
    <t>INTERRUPTOR AUTOMÁT.C60H TRIPOLAR 3x32A INTERRUPTOR AUTOMATICO.C60H TRIPOLAR 3X32A.</t>
  </si>
  <si>
    <t>15</t>
  </si>
  <si>
    <t>INTERRUPTOR AUTOMÁT.C60H TRIPOLAR 3x40A INTERRUPTOR AUTOMATICO.C60 TRIPOLAR 3X40A.</t>
  </si>
  <si>
    <t>INTERRUPTOR AUTOMÁT.C60H TRIPOLAR 3x50A INTERRUPTOR AUTOMATICO.C60H TRIPOLAR 3X50A.</t>
  </si>
  <si>
    <t>39121503-005</t>
  </si>
  <si>
    <t>CONMUTADOR D 3 POS 0-1-2 S/RET CONT D 5A CONMUTADOR DE 3 POSICION 0-1-2 S/RET CONT D 5A.</t>
  </si>
  <si>
    <t>CONMUTADOR D 2 POS 0-1 SIN RET CONT D 5A CONMUTADOR DE 2 POSICION 0-1 SIN RET CONT D 5A.</t>
  </si>
  <si>
    <t>39121535-003</t>
  </si>
  <si>
    <t>RELE DE FALLA DE FASE DE 380 V RELE DE FALLA DE FASE DE 380 V</t>
  </si>
  <si>
    <t>LOTE NRO: 3</t>
  </si>
  <si>
    <t>LOTE 3, Contrato Abierto: No , Abastecimiento simultáneo: No</t>
  </si>
  <si>
    <t>39101618-001</t>
  </si>
  <si>
    <t>LAMPARA BAJO CONSUMO 40W/E27</t>
  </si>
  <si>
    <t>50</t>
  </si>
  <si>
    <t>39111803-001</t>
  </si>
  <si>
    <t>PORTALAMPARA/PORCE TIP ADOSOR-ROSCA E 27</t>
  </si>
  <si>
    <t>LAMPARA/BAJO CONSUMO 105W/E40</t>
  </si>
  <si>
    <t>PORTALAMPARA/PORCE TIP ADOSOR-ROSCA E 40</t>
  </si>
  <si>
    <t>26121635-012</t>
  </si>
  <si>
    <t>CABLE DE 50MM PARA MAQUINA SOLDADURA</t>
  </si>
  <si>
    <t>Metros</t>
  </si>
  <si>
    <t>ROLLO</t>
  </si>
  <si>
    <t>200</t>
  </si>
  <si>
    <t>26121629-001</t>
  </si>
  <si>
    <t>CABLE PLASTIPLOMO DE 2X2MM</t>
  </si>
  <si>
    <t>CABLE PLASTIPLOMO DE 2X4MM</t>
  </si>
  <si>
    <t>39121402-9993</t>
  </si>
  <si>
    <t>TOMA CORRIENTE TIPO SCHUKO 10AMP</t>
  </si>
  <si>
    <t>39121402-9988</t>
  </si>
  <si>
    <t>TOMA CORRIENTE TRIFASICA 63A (TOMA IND.EXT 3)</t>
  </si>
  <si>
    <t>25</t>
  </si>
  <si>
    <t>TOMA CORRIENTE TRIFASICA DE 32 AMPERES</t>
  </si>
  <si>
    <t>LOTE NRO: 4</t>
  </si>
  <si>
    <t>LOTE 4, Contrato Abierto: No , Abastecimiento simultáneo: No</t>
  </si>
  <si>
    <t>23171512-002</t>
  </si>
  <si>
    <t>VARILLA DE PLATA P/SOLDADURA</t>
  </si>
  <si>
    <t>VARILLA DE ALUMINIO P/SOLDADURA</t>
  </si>
  <si>
    <t>31162906-001</t>
  </si>
  <si>
    <t>ABRAZADERA NYLON-PRECINTO-4,8x280mm</t>
  </si>
  <si>
    <t>12352310-003</t>
  </si>
  <si>
    <t>SILICONA SELLADOR ADHESIVO</t>
  </si>
  <si>
    <t>LOTE NRO: 5</t>
  </si>
  <si>
    <t>LOTE 5, Contrato Abierto: No , Abastecimiento simultáneo: No</t>
  </si>
  <si>
    <t>CAPACITOR TRIFASICO DE 05KVAR/400V</t>
  </si>
  <si>
    <t>30</t>
  </si>
  <si>
    <t>CAPACITOR TRIFASICO DE 10KVAR/400V</t>
  </si>
  <si>
    <t>40</t>
  </si>
  <si>
    <t>CAPACITOR TRIFASICO DE 15KVAR/400V</t>
  </si>
  <si>
    <t>CAPACITOR TRIFASICO DE 20KVAR/400V</t>
  </si>
  <si>
    <t>CAPACITOR TRIFASICO DE 25KVAR/400V</t>
  </si>
  <si>
    <t>CAPACITOR TRIFASICO DE 50KVAR/400V</t>
  </si>
  <si>
    <t>39121529-001</t>
  </si>
  <si>
    <t>CONTACTOR TRIFASICO P CAPACITOR 12.5KVAR</t>
  </si>
  <si>
    <t>CONTACTOR TRIFASICO P CAPACITOR 20KVAR</t>
  </si>
  <si>
    <t>CONTACTOR TRIFASICO P CAPACITOR 25KVAR</t>
  </si>
  <si>
    <t>CONTACTOR TRIFASICO P CAPACITOR 40KVAR</t>
  </si>
  <si>
    <t>CONTACTOR TRIFASICO P CAPACITOR 50KVAR</t>
  </si>
  <si>
    <t>39121009-003</t>
  </si>
  <si>
    <t>REGULADOR DE POTENCIA REACTIVA DE 14 ETA</t>
  </si>
  <si>
    <t>12</t>
  </si>
  <si>
    <t>39121619-010</t>
  </si>
  <si>
    <t>SECCIONADOR BAJO CARGA P FUSI NH 3P 160A</t>
  </si>
  <si>
    <t>SECCIONADOR BAJO CARGA P FUSI NH 3P 250A</t>
  </si>
  <si>
    <t>6</t>
  </si>
  <si>
    <t>SECCIONADOR BAJO CARGA P FUSI NH 3P 400A</t>
  </si>
  <si>
    <t>4</t>
  </si>
  <si>
    <t>SECCIONADOR BAJO CARGA P FUSI NH 3P 630A</t>
  </si>
  <si>
    <t>3</t>
  </si>
  <si>
    <t>LOTE NRO: 6</t>
  </si>
  <si>
    <t>LOTE 6, Contrato Abierto: No , Abastecimiento simultáneo: No</t>
  </si>
  <si>
    <t>CAPACITOR TRIFASICO DE MT 150KVAR/7.2KV</t>
  </si>
  <si>
    <t>CAPACITOR TRIFASICO DE MT 200KVAR/7.2KV</t>
  </si>
  <si>
    <t>CAPACITOR TRIFASICO DE MT 250KVAR/7.2KV</t>
  </si>
  <si>
    <t>CAPACITOR TRIFASICO DE MT 300KVAR/7.2KV</t>
  </si>
  <si>
    <t>CAPACITOR TRIFASICO DE MT 570KVAR/7.2KV</t>
  </si>
  <si>
    <t>CAPACITOR TRIFASICO DE MT 100KVAR/7.2KV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</si>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</sst>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24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29</v>
      </c>
      <c r="C17" s="6" t="s">
        <v>31</v>
      </c>
      <c r="D17" s="6" t="s">
        <v>15</v>
      </c>
      <c r="E17" s="6" t="s">
        <v>16</v>
      </c>
      <c r="F17" s="6" t="s">
        <v>28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29</v>
      </c>
      <c r="C18" s="6" t="s">
        <v>32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29</v>
      </c>
      <c r="C19" s="6" t="s">
        <v>33</v>
      </c>
      <c r="D19" s="6" t="s">
        <v>15</v>
      </c>
      <c r="E19" s="6" t="s">
        <v>16</v>
      </c>
      <c r="F19" s="6" t="s">
        <v>28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34</v>
      </c>
      <c r="C20" s="6" t="s">
        <v>35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34</v>
      </c>
      <c r="C21" s="6" t="s">
        <v>36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34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9</v>
      </c>
      <c r="B23" s="6" t="s">
        <v>34</v>
      </c>
      <c r="C23" s="6" t="s">
        <v>39</v>
      </c>
      <c r="D23" s="6" t="s">
        <v>15</v>
      </c>
      <c r="E23" s="6" t="s">
        <v>16</v>
      </c>
      <c r="F23" s="6" t="s">
        <v>38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10</v>
      </c>
      <c r="B24" s="6" t="s">
        <v>34</v>
      </c>
      <c r="C24" s="6" t="s">
        <v>40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11</v>
      </c>
      <c r="B25" s="6" t="s">
        <v>41</v>
      </c>
      <c r="C25" s="6" t="s">
        <v>42</v>
      </c>
      <c r="D25" s="6" t="s">
        <v>15</v>
      </c>
      <c r="E25" s="6" t="s">
        <v>16</v>
      </c>
      <c r="F25" s="6" t="s">
        <v>38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12</v>
      </c>
      <c r="B26" s="6" t="s">
        <v>41</v>
      </c>
      <c r="C26" s="6" t="s">
        <v>43</v>
      </c>
      <c r="D26" s="6" t="s">
        <v>15</v>
      </c>
      <c r="E26" s="6" t="s">
        <v>16</v>
      </c>
      <c r="F26" s="6" t="s">
        <v>38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13</v>
      </c>
      <c r="B27" s="6" t="s">
        <v>44</v>
      </c>
      <c r="C27" s="6" t="s">
        <v>45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24</v>
      </c>
    </row>
    <row r="29" ht="15">
      <c r="A29" s="4" t="s">
        <v>46</v>
      </c>
    </row>
    <row r="30" ht="15">
      <c r="A30" s="8" t="s">
        <v>47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48</v>
      </c>
      <c r="C32" s="6" t="s">
        <v>49</v>
      </c>
      <c r="D32" s="6" t="s">
        <v>15</v>
      </c>
      <c r="E32" s="6" t="s">
        <v>16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51</v>
      </c>
      <c r="C33" s="6" t="s">
        <v>52</v>
      </c>
      <c r="D33" s="6" t="s">
        <v>15</v>
      </c>
      <c r="E33" s="6" t="s">
        <v>16</v>
      </c>
      <c r="F33" s="6" t="s">
        <v>38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</v>
      </c>
      <c r="B34" s="6" t="s">
        <v>48</v>
      </c>
      <c r="C34" s="6" t="s">
        <v>53</v>
      </c>
      <c r="D34" s="6" t="s">
        <v>15</v>
      </c>
      <c r="E34" s="6" t="s">
        <v>16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4</v>
      </c>
      <c r="B35" s="6" t="s">
        <v>51</v>
      </c>
      <c r="C35" s="6" t="s">
        <v>54</v>
      </c>
      <c r="D35" s="6" t="s">
        <v>15</v>
      </c>
      <c r="E35" s="6" t="s">
        <v>16</v>
      </c>
      <c r="F35" s="6" t="s">
        <v>38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5</v>
      </c>
      <c r="B36" s="6" t="s">
        <v>55</v>
      </c>
      <c r="C36" s="6" t="s">
        <v>56</v>
      </c>
      <c r="D36" s="6" t="s">
        <v>57</v>
      </c>
      <c r="E36" s="6" t="s">
        <v>58</v>
      </c>
      <c r="F36" s="6" t="s">
        <v>59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6</v>
      </c>
      <c r="B37" s="6" t="s">
        <v>60</v>
      </c>
      <c r="C37" s="6" t="s">
        <v>61</v>
      </c>
      <c r="D37" s="6" t="s">
        <v>57</v>
      </c>
      <c r="E37" s="6" t="s">
        <v>58</v>
      </c>
      <c r="F37" s="6" t="s">
        <v>59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7</v>
      </c>
      <c r="B38" s="6" t="s">
        <v>60</v>
      </c>
      <c r="C38" s="6" t="s">
        <v>62</v>
      </c>
      <c r="D38" s="6" t="s">
        <v>57</v>
      </c>
      <c r="E38" s="6" t="s">
        <v>58</v>
      </c>
      <c r="F38" s="6" t="s">
        <v>59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8</v>
      </c>
      <c r="B39" s="6" t="s">
        <v>63</v>
      </c>
      <c r="C39" s="6" t="s">
        <v>64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9</v>
      </c>
      <c r="B40" s="6" t="s">
        <v>65</v>
      </c>
      <c r="C40" s="6" t="s">
        <v>66</v>
      </c>
      <c r="D40" s="6" t="s">
        <v>15</v>
      </c>
      <c r="E40" s="6" t="s">
        <v>16</v>
      </c>
      <c r="F40" s="6" t="s">
        <v>67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10</v>
      </c>
      <c r="B41" s="6" t="s">
        <v>65</v>
      </c>
      <c r="C41" s="6" t="s">
        <v>68</v>
      </c>
      <c r="D41" s="6" t="s">
        <v>15</v>
      </c>
      <c r="E41" s="6" t="s">
        <v>16</v>
      </c>
      <c r="F41" s="6" t="s">
        <v>67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24</v>
      </c>
    </row>
    <row r="43" ht="15">
      <c r="A43" s="4" t="s">
        <v>69</v>
      </c>
    </row>
    <row r="44" ht="15">
      <c r="A44" s="8" t="s">
        <v>70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71</v>
      </c>
      <c r="C46" s="6" t="s">
        <v>72</v>
      </c>
      <c r="D46" s="6" t="s">
        <v>15</v>
      </c>
      <c r="E46" s="6" t="s">
        <v>16</v>
      </c>
      <c r="F46" s="6" t="s">
        <v>38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71</v>
      </c>
      <c r="C47" s="6" t="s">
        <v>73</v>
      </c>
      <c r="D47" s="6" t="s">
        <v>15</v>
      </c>
      <c r="E47" s="6" t="s">
        <v>16</v>
      </c>
      <c r="F47" s="6" t="s">
        <v>38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74</v>
      </c>
      <c r="C48" s="6" t="s">
        <v>75</v>
      </c>
      <c r="D48" s="6" t="s">
        <v>15</v>
      </c>
      <c r="E48" s="6" t="s">
        <v>16</v>
      </c>
      <c r="F48" s="6" t="s">
        <v>38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76</v>
      </c>
      <c r="C49" s="6" t="s">
        <v>77</v>
      </c>
      <c r="D49" s="6" t="s">
        <v>15</v>
      </c>
      <c r="E49" s="6" t="s">
        <v>16</v>
      </c>
      <c r="F49" s="6" t="s">
        <v>50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24</v>
      </c>
    </row>
    <row r="51" ht="15">
      <c r="A51" s="4" t="s">
        <v>78</v>
      </c>
    </row>
    <row r="52" ht="15">
      <c r="A52" s="8" t="s">
        <v>79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13</v>
      </c>
      <c r="C54" s="6" t="s">
        <v>80</v>
      </c>
      <c r="D54" s="6" t="s">
        <v>15</v>
      </c>
      <c r="E54" s="6" t="s">
        <v>16</v>
      </c>
      <c r="F54" s="6" t="s">
        <v>81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13</v>
      </c>
      <c r="C55" s="6" t="s">
        <v>82</v>
      </c>
      <c r="D55" s="6" t="s">
        <v>15</v>
      </c>
      <c r="E55" s="6" t="s">
        <v>16</v>
      </c>
      <c r="F55" s="6" t="s">
        <v>83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13</v>
      </c>
      <c r="C56" s="6" t="s">
        <v>84</v>
      </c>
      <c r="D56" s="6" t="s">
        <v>15</v>
      </c>
      <c r="E56" s="6" t="s">
        <v>16</v>
      </c>
      <c r="F56" s="6" t="s">
        <v>83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13</v>
      </c>
      <c r="C57" s="6" t="s">
        <v>85</v>
      </c>
      <c r="D57" s="6" t="s">
        <v>15</v>
      </c>
      <c r="E57" s="6" t="s">
        <v>16</v>
      </c>
      <c r="F57" s="6" t="s">
        <v>81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</v>
      </c>
      <c r="B58" s="6" t="s">
        <v>13</v>
      </c>
      <c r="C58" s="6" t="s">
        <v>86</v>
      </c>
      <c r="D58" s="6" t="s">
        <v>15</v>
      </c>
      <c r="E58" s="6" t="s">
        <v>16</v>
      </c>
      <c r="F58" s="6" t="s">
        <v>50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6</v>
      </c>
      <c r="B59" s="6" t="s">
        <v>13</v>
      </c>
      <c r="C59" s="6" t="s">
        <v>87</v>
      </c>
      <c r="D59" s="6" t="s">
        <v>15</v>
      </c>
      <c r="E59" s="6" t="s">
        <v>16</v>
      </c>
      <c r="F59" s="6" t="s">
        <v>50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7</v>
      </c>
      <c r="B60" s="6" t="s">
        <v>88</v>
      </c>
      <c r="C60" s="6" t="s">
        <v>89</v>
      </c>
      <c r="D60" s="6" t="s">
        <v>15</v>
      </c>
      <c r="E60" s="6" t="s">
        <v>16</v>
      </c>
      <c r="F60" s="6" t="s">
        <v>50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8</v>
      </c>
      <c r="B61" s="6" t="s">
        <v>88</v>
      </c>
      <c r="C61" s="6" t="s">
        <v>90</v>
      </c>
      <c r="D61" s="6" t="s">
        <v>15</v>
      </c>
      <c r="E61" s="6" t="s">
        <v>16</v>
      </c>
      <c r="F61" s="6" t="s">
        <v>83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9</v>
      </c>
      <c r="B62" s="6" t="s">
        <v>88</v>
      </c>
      <c r="C62" s="6" t="s">
        <v>91</v>
      </c>
      <c r="D62" s="6" t="s">
        <v>15</v>
      </c>
      <c r="E62" s="6" t="s">
        <v>16</v>
      </c>
      <c r="F62" s="6" t="s">
        <v>83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10</v>
      </c>
      <c r="B63" s="6" t="s">
        <v>88</v>
      </c>
      <c r="C63" s="6" t="s">
        <v>92</v>
      </c>
      <c r="D63" s="6" t="s">
        <v>15</v>
      </c>
      <c r="E63" s="6" t="s">
        <v>16</v>
      </c>
      <c r="F63" s="6" t="s">
        <v>81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11</v>
      </c>
      <c r="B64" s="6" t="s">
        <v>88</v>
      </c>
      <c r="C64" s="6" t="s">
        <v>93</v>
      </c>
      <c r="D64" s="6" t="s">
        <v>15</v>
      </c>
      <c r="E64" s="6" t="s">
        <v>16</v>
      </c>
      <c r="F64" s="6" t="s">
        <v>83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12</v>
      </c>
      <c r="B65" s="6" t="s">
        <v>94</v>
      </c>
      <c r="C65" s="6" t="s">
        <v>95</v>
      </c>
      <c r="D65" s="6" t="s">
        <v>15</v>
      </c>
      <c r="E65" s="6" t="s">
        <v>16</v>
      </c>
      <c r="F65" s="6" t="s">
        <v>96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13</v>
      </c>
      <c r="B66" s="6" t="s">
        <v>97</v>
      </c>
      <c r="C66" s="6" t="s">
        <v>98</v>
      </c>
      <c r="D66" s="6" t="s">
        <v>15</v>
      </c>
      <c r="E66" s="6" t="s">
        <v>16</v>
      </c>
      <c r="F66" s="6" t="s">
        <v>28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14</v>
      </c>
      <c r="B67" s="6" t="s">
        <v>97</v>
      </c>
      <c r="C67" s="6" t="s">
        <v>99</v>
      </c>
      <c r="D67" s="6" t="s">
        <v>15</v>
      </c>
      <c r="E67" s="6" t="s">
        <v>16</v>
      </c>
      <c r="F67" s="6" t="s">
        <v>100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15</v>
      </c>
      <c r="B68" s="6" t="s">
        <v>97</v>
      </c>
      <c r="C68" s="6" t="s">
        <v>101</v>
      </c>
      <c r="D68" s="6" t="s">
        <v>15</v>
      </c>
      <c r="E68" s="6" t="s">
        <v>16</v>
      </c>
      <c r="F68" s="6" t="s">
        <v>102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16</v>
      </c>
      <c r="B69" s="6" t="s">
        <v>97</v>
      </c>
      <c r="C69" s="6" t="s">
        <v>103</v>
      </c>
      <c r="D69" s="6" t="s">
        <v>15</v>
      </c>
      <c r="E69" s="6" t="s">
        <v>16</v>
      </c>
      <c r="F69" s="6" t="s">
        <v>104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24</v>
      </c>
    </row>
    <row r="71" ht="15">
      <c r="A71" s="4" t="s">
        <v>105</v>
      </c>
    </row>
    <row r="72" ht="15">
      <c r="A72" s="8" t="s">
        <v>106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13</v>
      </c>
      <c r="C74" s="6" t="s">
        <v>107</v>
      </c>
      <c r="D74" s="6" t="s">
        <v>15</v>
      </c>
      <c r="E74" s="6" t="s">
        <v>16</v>
      </c>
      <c r="F74" s="6" t="s">
        <v>104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</v>
      </c>
      <c r="B75" s="6" t="s">
        <v>13</v>
      </c>
      <c r="C75" s="6" t="s">
        <v>108</v>
      </c>
      <c r="D75" s="6" t="s">
        <v>15</v>
      </c>
      <c r="E75" s="6" t="s">
        <v>16</v>
      </c>
      <c r="F75" s="6" t="s">
        <v>104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</v>
      </c>
      <c r="B76" s="6" t="s">
        <v>13</v>
      </c>
      <c r="C76" s="6" t="s">
        <v>109</v>
      </c>
      <c r="D76" s="6" t="s">
        <v>15</v>
      </c>
      <c r="E76" s="6" t="s">
        <v>16</v>
      </c>
      <c r="F76" s="6" t="s">
        <v>104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4</v>
      </c>
      <c r="B77" s="6" t="s">
        <v>13</v>
      </c>
      <c r="C77" s="6" t="s">
        <v>110</v>
      </c>
      <c r="D77" s="6" t="s">
        <v>15</v>
      </c>
      <c r="E77" s="6" t="s">
        <v>16</v>
      </c>
      <c r="F77" s="6" t="s">
        <v>104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5</v>
      </c>
      <c r="B78" s="6" t="s">
        <v>13</v>
      </c>
      <c r="C78" s="6" t="s">
        <v>111</v>
      </c>
      <c r="D78" s="6" t="s">
        <v>15</v>
      </c>
      <c r="E78" s="6" t="s">
        <v>16</v>
      </c>
      <c r="F78" s="6" t="s">
        <v>104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6</v>
      </c>
      <c r="B79" s="6" t="s">
        <v>13</v>
      </c>
      <c r="C79" s="6" t="s">
        <v>112</v>
      </c>
      <c r="D79" s="6" t="s">
        <v>15</v>
      </c>
      <c r="E79" s="6" t="s">
        <v>16</v>
      </c>
      <c r="F79" s="6" t="s">
        <v>113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24</v>
      </c>
    </row>
    <row r="86" spans="2:3" ht="15">
      <c r="B86" s="9" t="s">
        <v>114</v>
      </c>
      <c r="C86" s="9"/>
    </row>
    <row r="87" spans="2:3" ht="15">
      <c r="B87" t="s">
        <v>115</v>
      </c>
      <c r="C87" t="s">
        <v>116</v>
      </c>
    </row>
    <row r="88" spans="2:3" ht="15">
      <c r="B88" t="s">
        <v>117</v>
      </c>
      <c r="C88" t="s">
        <v>118</v>
      </c>
    </row>
  </sheetData>
  <mergeCells count="13">
    <mergeCell ref="A1:L1"/>
    <mergeCell ref="A2:L2"/>
    <mergeCell ref="A3:K3"/>
    <mergeCell ref="A12:L12"/>
    <mergeCell ref="A13:K13"/>
    <mergeCell ref="A29:L29"/>
    <mergeCell ref="A30:K30"/>
    <mergeCell ref="A43:L43"/>
    <mergeCell ref="A44:K44"/>
    <mergeCell ref="A51:L51"/>
    <mergeCell ref="A52:K52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2024-05-06T19:58:24Z</dcterms:created>
  <cp:category/>
  <cp:version/>
  <cp:contentType/>
  <cp:contentStatus/>
</cp:coreProperties>
</file>