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<sst xmlns="http://schemas.openxmlformats.org/spreadsheetml/2006/main" count="232" uniqueCount="60">
  <si>
    <t>Ítems del llamado Seguro de Edificio y Vehículos Plurianual 2022 - 2023 con ID: 409203</t>
  </si>
  <si>
    <t>LOTE NRO: 1</t>
  </si>
  <si>
    <t>LOTE Nº 1 EDIFICIO Y VEHICULOS DEL MDN,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</si>
  <si>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</si>
  <si>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</si>
  <si>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</si>
  <si>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</si>
  <si>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</si>
  <si>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</si>
  <si>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</si>
  <si>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</si>
  <si>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</si>
  <si>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(UN VEHICULO FIAT STRADA PICK-UP C/S Y TREKKIN 1,8 NAFTERO MODELO 2007, CHASSIS Nº 9BD278064-72529157, Matricula ABZ 98)</t>
  </si>
  <si>
    <t>Mes</t>
  </si>
  <si>
    <t>UNIDAD</t>
  </si>
  <si>
    <t>12</t>
  </si>
  <si>
    <t/>
  </si>
  <si>
    <t>Seguro de vehiculos(CAMIONETA DOBLE CABINA 4 X 4GL TURBO, MARCA MITSUBISHI L200, MODELO 2.008, COLOR PLATA, CHASSIS Nº 93XGNK 7408C - 737687, Matricula EAE 601)</t>
  </si>
  <si>
    <t>Seguro de vehiculos(MINIBUS, YUM BA PARA 15(QUINCE) PASAJEROS, MARCA JMC, CHASSIS: LETBNAAB57HN12668, Matricula EAE 604)</t>
  </si>
  <si>
    <t>Seguro de vehiculos(CAMIONETA MARCA CHEVROLET MONTANA MODELO 2008 AÑO 2,008, COLOR NEGRO LIZST CHASIS Nº 9BGXF80R08C118947, Matricula EAE 543)</t>
  </si>
  <si>
    <t>Seguro de vehiculos(CAMIONETA NISSAN PATROL SGL, STATION WAGON, PROCEDENCIA JAPONESA, MECÁNICA A DIESEL, 4 X 4, CHASSIS: JN1TCSY61Z0572134, Matricula EAE 990)</t>
  </si>
  <si>
    <t>Seguro de vehiculos(CAMIONETA tipo ST Wagon marca NISSAN, modelo PATROL, año 2021, color beige, CHASSIS: JN1TESY61Z0576817 )</t>
  </si>
  <si>
    <t>Seguro de vehiculos(VEHICULO MARCA MAHINDRA MODELO PICK UP DOBLE CABINA 4 X 2 AÑO 2009 CHASIS Nº MA1TZ2BKL92067589, Matricula BEE 493)</t>
  </si>
  <si>
    <t>Seguro de vehiculos(CAMIONETA HYUNDAI, CHASIS Nº KMFWBX7HABU280403, Matricula EAF 718)</t>
  </si>
  <si>
    <t>Seguro de vehiculos(Camioneta Mitsubishi L200 4x4 GL turbo, CHASSIS: 93XGNK740BC-A70807, Matricula EAF 533)</t>
  </si>
  <si>
    <t>Seguro de vehiculos(Camioneta L200 D/C 4X4 GL Turbo Marca Mitsubishi, Chasis Nº 93XGNK740CC-B79134, modelo 2012, Matricula BGY 576)</t>
  </si>
  <si>
    <t>Seguro de vehiculos(Camioneta Rural Nativa Marca Mitsubishi, chassis Nº JMYORK970BJ-000232, Matricula EAG 267)</t>
  </si>
  <si>
    <t>Seguro de vehiculos(Microbus para 25 personas Marca MARCOPOLO, chassis Nº 93PB12B3PCC040687, Matricula EAG 487)</t>
  </si>
  <si>
    <t>Seguro de vehiculos(Camioneta L200 D/C 4X4 GL Turbo Marca Mitsubishi, Chasis Nº 93XGNK740CC-B82208, modelo 2.012, Matricula BGY 667)</t>
  </si>
  <si>
    <t>Seguro de vehiculos(Camioneta cerrada marca REXTON LIMITED mod. 2015, 4 puertas y maletero con tercera fila de asientos, para 7 pasajeros, turbo diesel intercooler. Chassis KPTGOB1FSFP340010, Matricula BSA 407)</t>
  </si>
  <si>
    <t>Seguro de vehiculos(Camioneta cerrada marca Toyota tipo Fortuner AT, modelo 2015, 4 puertas y maletero color negro, cahsis N° 8AJYZ59G803067934, Matricula EAJ 407)</t>
  </si>
  <si>
    <t>Seguro de vehiculos(Camioneta Ford Ranger/730H, DC 4x4 2009, color blanco, cahsis N° 8AFER13P29J2228, Matricula BDL 689)</t>
  </si>
  <si>
    <t>Seguro de vehiculos(Camioneta Chevrolet Blazer TLX 4x4 2009, color gris, chasis N° 9BG116BC09C41665, Matricula BDC 320)</t>
  </si>
  <si>
    <t>84131503-9998</t>
  </si>
  <si>
    <t>Seguro para motocicletas(MOTO GL 150 CC AZUL, CHASSIS Nº 9PAACBBJ67A004713, Matricula 028 BAU)</t>
  </si>
  <si>
    <t>Seguro de vehiculos(CAMIONETA MITSUBISHI DOBLE CABINA 4 X 4 TIPO PICK-UP`MODELO 2011, CHASIS Nº 93XGNK740BC-A70801, EAF 537)</t>
  </si>
  <si>
    <t>Seguro para motocicletas(MOTO KENTON DAKAR 150 CC AZUL/BLANCO, CHASSIS Nº 9PAACBBB67A000499, Matricula 362 EAB)</t>
  </si>
  <si>
    <t>Seguro para motocicletas(MOTO KENTON DAKAR 150 CC AZUL/BLANCO, CHASSIS Nº 9PAACBBB67A000511, Matricula 382 EAB)</t>
  </si>
  <si>
    <t>Seguro de vehiculos(CAMIONETA CHEVROLET BLAZER COLOR BLANCO 2010, CHASIS N° 9BG116BCOAC441833, Matricula BEK 962)</t>
  </si>
  <si>
    <t>Seguro de vehiculos(CAMIONETA CHEVROLET BLAZER COLOR BLANCO 2010, CHASIS N° 9BG116BCOAC441213, Matricula BEK 405)</t>
  </si>
  <si>
    <t>Seguro de vehiculos(CAMION MARCA TOYOTA COLOR VERDE AÑO 1986 CHASSIS N° DA115-105340, Matricula EAA 867)</t>
  </si>
  <si>
    <t>Seguro de vehiculos(TRACTOR AGRÍCOLA VALTRA A990, color amarillo AÑO 2013, CAHSIS AAAT2006CDM004311,Matricula TBT 007)</t>
  </si>
  <si>
    <t>Seguro de vehiculos(AMBULANCIA MARCA HYNDAI H-1 MODELO 2007, CHASSIS: KMJWSH7BP7U773137, Matricula EAE 542)</t>
  </si>
  <si>
    <t>Seguro de vehiculos(CAMIONETA RURAL MARCA CHEVROLET BLAZER DLX 4X4 MODELO 2006, CHASSIS 9BG116BC06C402536, Matricula EAE 451)</t>
  </si>
  <si>
    <t>Seguro de vehiculos(AUTOMÓVIL MARCA KIA NEW RIO EX 1.4 G M/T SEDAN 2013, CHASIS Nº KNADN412AD6132564, Matricula EAG 813)</t>
  </si>
  <si>
    <t>Seguro de vehiculos(AUTOMÓVIL MARCA KIA RIO EX 1.4 G M/T SEDAN 2012, CHASIS Nº KNADH411AC6865087, Matricula KAL 266)</t>
  </si>
  <si>
    <t>Seguro de vehiculos(AUTOMOVIL MARCA KIA SOLUTO 1.4 SEDAN AÑO 2.021 CHASIS Nº LJD0AA29BM0140924, MATRICULA AAEZ084)</t>
  </si>
  <si>
    <t>Seguro de vehiculos(AUTOMOVIL MARCA KIA SOLUTO 1.4 SEDAN AÑO 2.021 CHASIS Nº LJD0AA29BM0140925,MATRICULA AAEZ087)</t>
  </si>
  <si>
    <t>84131501-006</t>
  </si>
  <si>
    <t>Seguro contra daños climaticos, explosion, derrumbes y relacionados(CONFORME A LAS EETT DE LA CARTA DE INVITACIÓN)</t>
  </si>
  <si>
    <t>Precio Total</t>
  </si>
  <si>
    <t>LOTE NRO: 2</t>
  </si>
  <si>
    <t>LOTE Nº 2 VEHICULOS CEDIDOS POR LA SENABICO AL MDN, Contrato Abierto: No , Abastecimiento simultáneo: No</t>
  </si>
  <si>
    <t>Seguro de vehiculos(CAMIONETA MARCA TOYOTA MODELO HILUX DC 4X4 SRV AUTOMATICA, COLOR BLANCO, AÑO 2.017, CHAPA Nº HBJ 657, CHASIS Nº 8AJHZ3CD60071023)</t>
  </si>
  <si>
    <t>Seguro de vehiculos(CAMIONETA MARCA TOYOTA MODELO HILUX, COLOR BLANCO, AÑO 2.012, CHAPA Nº BKT 092 CHASIS Nº 9AJEZ39G702537576)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</si>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</sst>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33</v>
      </c>
      <c r="C22" s="6" t="s">
        <v>34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35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33</v>
      </c>
      <c r="C24" s="6" t="s">
        <v>36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33</v>
      </c>
      <c r="C25" s="6" t="s">
        <v>37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38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39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41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43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44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45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46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47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48</v>
      </c>
      <c r="C36" s="6" t="s">
        <v>49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50</v>
      </c>
    </row>
    <row r="38" ht="15">
      <c r="A38" s="4" t="s">
        <v>51</v>
      </c>
    </row>
    <row r="39" ht="15">
      <c r="A39" s="8" t="s">
        <v>52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53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54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ht="15">
      <c r="G43" t="s">
        <v>50</v>
      </c>
    </row>
    <row r="49" spans="2:3" ht="15">
      <c r="B49" s="9" t="s">
        <v>55</v>
      </c>
      <c r="C49" s="9"/>
    </row>
    <row r="50" spans="2:3" ht="15">
      <c r="B50" t="s">
        <v>56</v>
      </c>
      <c r="C50" t="s">
        <v>57</v>
      </c>
    </row>
    <row r="51" spans="2:3" ht="15">
      <c r="B51" t="s">
        <v>58</v>
      </c>
      <c r="C51" t="s">
        <v>59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2024-05-09T14:28:17Z</dcterms:created>
  <cp:category/>
  <cp:version/>
  <cp:contentType/>
  <cp:contentStatus/>
</cp:coreProperties>
</file>