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<sst xmlns="http://schemas.openxmlformats.org/spreadsheetml/2006/main" count="306" uniqueCount="98">
  <si>
    <t>Ítems del llamado Adquisición de herramientas menores, artículos de ferretería y otros con ID: 410165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</si>
  <si>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</si>
  <si>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</si>
  <si>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</si>
  <si>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</si>
  <si>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</si>
  <si>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</si>
  <si>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</si>
  <si>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</si>
  <si>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</si>
  <si>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</si>
  <si>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</si>
  <si>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40141705-011</t>
  </si>
  <si>
    <t>Caño de PVC</t>
  </si>
  <si>
    <t>Unidad</t>
  </si>
  <si>
    <t>UNIDAD</t>
  </si>
  <si>
    <t>No</t>
  </si>
  <si>
    <t>35</t>
  </si>
  <si>
    <t/>
  </si>
  <si>
    <t>27112401-001</t>
  </si>
  <si>
    <t>Grapadora industrial</t>
  </si>
  <si>
    <t>2</t>
  </si>
  <si>
    <t>27111602-008</t>
  </si>
  <si>
    <t>Martillo de goma</t>
  </si>
  <si>
    <t>6</t>
  </si>
  <si>
    <t>23121615-9999</t>
  </si>
  <si>
    <t>Tijera para cortar telas</t>
  </si>
  <si>
    <t>27112704-001</t>
  </si>
  <si>
    <t>Amoladora electrica</t>
  </si>
  <si>
    <t>23171508-002</t>
  </si>
  <si>
    <t>Pinza para soldador electrico</t>
  </si>
  <si>
    <t>4</t>
  </si>
  <si>
    <t>27112402-001</t>
  </si>
  <si>
    <t>Remachadora reforzada</t>
  </si>
  <si>
    <t>27112402-002</t>
  </si>
  <si>
    <t>Remachadora estandar</t>
  </si>
  <si>
    <t>27112303-004</t>
  </si>
  <si>
    <t>Sacabocado</t>
  </si>
  <si>
    <t>5</t>
  </si>
  <si>
    <t>23101505-001</t>
  </si>
  <si>
    <t>Taladro electrico</t>
  </si>
  <si>
    <t>KIT - JUEGO</t>
  </si>
  <si>
    <t>27111918-001</t>
  </si>
  <si>
    <t>Lija manual</t>
  </si>
  <si>
    <t>500</t>
  </si>
  <si>
    <t>27112008-003</t>
  </si>
  <si>
    <t>Azada tamaño mediano</t>
  </si>
  <si>
    <t>10</t>
  </si>
  <si>
    <t>27112004-003</t>
  </si>
  <si>
    <t>Pala ancha</t>
  </si>
  <si>
    <t>27112004-002</t>
  </si>
  <si>
    <t>Pala comun</t>
  </si>
  <si>
    <t>27111902-9999</t>
  </si>
  <si>
    <t>Lima de tres cantos</t>
  </si>
  <si>
    <t>27112007-002</t>
  </si>
  <si>
    <t>Tijera de podar grande</t>
  </si>
  <si>
    <t>21101802-006</t>
  </si>
  <si>
    <t>Fumigador portatil</t>
  </si>
  <si>
    <t>24101506-001</t>
  </si>
  <si>
    <t>Carretilla de metal</t>
  </si>
  <si>
    <t>27112001-001</t>
  </si>
  <si>
    <t>Machete</t>
  </si>
  <si>
    <t>27112104-001</t>
  </si>
  <si>
    <t xml:space="preserve">Tenaza </t>
  </si>
  <si>
    <t>23153025-002</t>
  </si>
  <si>
    <t>Pinza comun</t>
  </si>
  <si>
    <t>20102101-995</t>
  </si>
  <si>
    <t>Martillo</t>
  </si>
  <si>
    <t>13111302-9998</t>
  </si>
  <si>
    <t>Goma espuma</t>
  </si>
  <si>
    <t>40</t>
  </si>
  <si>
    <t>42241510-9999</t>
  </si>
  <si>
    <t>Laminas termoplásticas</t>
  </si>
  <si>
    <t>27112120-001</t>
  </si>
  <si>
    <t>Grampas para cañeria</t>
  </si>
  <si>
    <t>CAJA</t>
  </si>
  <si>
    <t>30</t>
  </si>
  <si>
    <t>30103604-002</t>
  </si>
  <si>
    <t xml:space="preserve">Madera terciada </t>
  </si>
  <si>
    <t>70</t>
  </si>
  <si>
    <t>20101712-998</t>
  </si>
  <si>
    <t>Disco de corte para amoladora</t>
  </si>
  <si>
    <t>50</t>
  </si>
  <si>
    <t>31162211-001</t>
  </si>
  <si>
    <t>Remaches sólidos</t>
  </si>
  <si>
    <t>PAQUETE</t>
  </si>
  <si>
    <t>31201610-006</t>
  </si>
  <si>
    <t>Cola adhesiva para madera</t>
  </si>
  <si>
    <t>31201521-002</t>
  </si>
  <si>
    <t>Hebilla</t>
  </si>
  <si>
    <t>270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</si>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</sst>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47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75</v>
      </c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79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85</v>
      </c>
      <c r="F31" s="6" t="s">
        <v>16</v>
      </c>
      <c r="G31" s="6" t="s">
        <v>82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 t="s">
        <v>15</v>
      </c>
      <c r="F32" s="6" t="s">
        <v>16</v>
      </c>
      <c r="G32" s="6" t="s">
        <v>82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 t="s">
        <v>15</v>
      </c>
      <c r="F33" s="6" t="s">
        <v>16</v>
      </c>
      <c r="G33" s="6" t="s">
        <v>90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15</v>
      </c>
      <c r="F34" s="6" t="s">
        <v>16</v>
      </c>
      <c r="G34" s="6" t="s">
        <v>91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92</v>
      </c>
    </row>
    <row r="40" spans="2:3" ht="15">
      <c r="B40" s="9" t="s">
        <v>93</v>
      </c>
      <c r="C40" s="9"/>
    </row>
    <row r="41" spans="2:3" ht="15">
      <c r="B41" t="s">
        <v>94</v>
      </c>
      <c r="C41" t="s">
        <v>95</v>
      </c>
    </row>
    <row r="42" spans="2:3" ht="15">
      <c r="B42" t="s">
        <v>96</v>
      </c>
      <c r="C42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2024-05-17T18:57:40Z</dcterms:created>
  <cp:category/>
  <cp:version/>
  <cp:contentType/>
  <cp:contentStatus/>
</cp:coreProperties>
</file>