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<sst xmlns="http://schemas.openxmlformats.org/spreadsheetml/2006/main" count="87" uniqueCount="40">
  <si>
    <t>Ítems del llamado CEX N° 55/2022  ACTUALIZACIÓN DE CENTRAL TELEFÓNICA - 1ERA. ETAPA. Y APARATOS TELEFONICOS con ID: 410748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</si>
  <si>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</si>
  <si>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</si>
  <si>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</si>
  <si>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</si>
  <si>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</si>
  <si>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</si>
  <si>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</si>
  <si>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</si>
  <si>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</si>
  <si>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</si>
  <si>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</si>
  <si>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43231501-002</t>
  </si>
  <si>
    <t>Ampliación de central telefónica existente del BCP</t>
  </si>
  <si>
    <t>Unidad</t>
  </si>
  <si>
    <t>UNIDAD</t>
  </si>
  <si>
    <t>1</t>
  </si>
  <si>
    <t/>
  </si>
  <si>
    <t>43221518-001</t>
  </si>
  <si>
    <t>Teléfonos IP</t>
  </si>
  <si>
    <t>2.1</t>
  </si>
  <si>
    <t>Teléfono Tipo 1</t>
  </si>
  <si>
    <t>100</t>
  </si>
  <si>
    <t>2.2</t>
  </si>
  <si>
    <t>Teléfono Tipo 2</t>
  </si>
  <si>
    <t>400</t>
  </si>
  <si>
    <t>43191508-004</t>
  </si>
  <si>
    <t>Software y Licencias</t>
  </si>
  <si>
    <t>3.1</t>
  </si>
  <si>
    <t>Licencias de integración</t>
  </si>
  <si>
    <t>3.2</t>
  </si>
  <si>
    <t>Software de tarifación y gestión</t>
  </si>
  <si>
    <t>3.3</t>
  </si>
  <si>
    <t>Licencias IP y Consolas de Operadora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</si>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</sst>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t="s">
        <v>20</v>
      </c>
      <c r="C6" t="s">
        <v>21</v>
      </c>
      <c r="D6" t="s">
        <v>14</v>
      </c>
      <c r="E6" t="s">
        <v>15</v>
      </c>
      <c r="F6" t="s">
        <v>22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s="5">
        <v>3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25</v>
      </c>
      <c r="J9">
        <f>I9*F9</f>
      </c>
    </row>
    <row r="10" spans="1:10" ht="15">
      <c r="A10" t="s">
        <v>30</v>
      </c>
      <c r="C10" t="s">
        <v>31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32</v>
      </c>
      <c r="C11" t="s">
        <v>33</v>
      </c>
      <c r="D11" t="s">
        <v>14</v>
      </c>
      <c r="E11" t="s">
        <v>15</v>
      </c>
      <c r="F11" t="s">
        <v>16</v>
      </c>
      <c r="J11">
        <f>I11*F11</f>
      </c>
    </row>
    <row r="12" ht="15">
      <c r="I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2024-05-08T11:12:29Z</dcterms:created>
  <cp:category/>
  <cp:version/>
  <cp:contentType/>
  <cp:contentStatus/>
</cp:coreProperties>
</file>